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35" activeTab="2"/>
  </bookViews>
  <sheets>
    <sheet name="günlük form" sheetId="3" r:id="rId1"/>
    <sheet name="aylık form" sheetId="1" r:id="rId2"/>
    <sheet name="devamsızlık" sheetId="2" r:id="rId3"/>
    <sheet name="dönem notu" sheetId="4" r:id="rId4"/>
  </sheets>
  <definedNames>
    <definedName name="_xlnm.Print_Area" localSheetId="2">devamsızlık!$A$1:$AL$54</definedName>
    <definedName name="_xlnm.Print_Area" localSheetId="3">'dönem notu'!$A$1:$W$54</definedName>
    <definedName name="_xlnm.Print_Area" localSheetId="0">'günlük form'!$A$1:$AF$22</definedName>
  </definedNames>
  <calcPr calcId="125725"/>
</workbook>
</file>

<file path=xl/calcChain.xml><?xml version="1.0" encoding="utf-8"?>
<calcChain xmlns="http://schemas.openxmlformats.org/spreadsheetml/2006/main">
  <c r="G21" i="4"/>
  <c r="C21"/>
</calcChain>
</file>

<file path=xl/sharedStrings.xml><?xml version="1.0" encoding="utf-8"?>
<sst xmlns="http://schemas.openxmlformats.org/spreadsheetml/2006/main" count="282" uniqueCount="118">
  <si>
    <t xml:space="preserve">gördüğü işletmede yapmış olduğum bir aylık koordinatörlük görevlerim sırasında tespit ettiğim hususlar aşağıda </t>
  </si>
  <si>
    <t xml:space="preserve">belirtilmiştir. </t>
  </si>
  <si>
    <t xml:space="preserve">           Bilgilerinizi ve gereğini arz ederim.</t>
  </si>
  <si>
    <t xml:space="preserve">   İşletmenin Adı ve Adresi :</t>
  </si>
  <si>
    <t>GÖREV TARİHLERİ:</t>
  </si>
  <si>
    <t>…………………………………………………………………………………………………</t>
  </si>
  <si>
    <t>..…. /….../20…</t>
  </si>
  <si>
    <t xml:space="preserve">    İşletme Eğitim Yetkilisinin                                  Koordinatör Öğretmenin </t>
  </si>
  <si>
    <t>..…. /….../20...</t>
  </si>
  <si>
    <t xml:space="preserve">              Adı Soyadı                                                            Adı Soyadı</t>
  </si>
  <si>
    <t xml:space="preserve">        ……………………….                                          ………………………..</t>
  </si>
  <si>
    <t xml:space="preserve">        ……………………….                                             ……………………..</t>
  </si>
  <si>
    <t xml:space="preserve">             Kaşe-İmza                                                                 İmza</t>
  </si>
  <si>
    <t>Koordinatörün Rehberlik Yaptığı Konular</t>
  </si>
  <si>
    <t>Değerlendirme ve 
Öneriler</t>
  </si>
  <si>
    <t>A. Mesleki ve Teknik Eğitim Yönetmeliği İle İlgili Konular:</t>
  </si>
  <si>
    <t xml:space="preserve">   1. Usta Öğretici/Eğitici personelin yıllık eğitim planı(Gelişim Tablosu) var mı?
      Uyguluyor mu? Öğrencilere sürekli aynı işlem mi, rotasyona göre mi eğitim
      yaptırılıyor?</t>
  </si>
  <si>
    <t xml:space="preserve">   2. Öğrencilerin günlük çalışmaları yıllık eğitim planına uygun olarak planlanmış 
       mı?   </t>
  </si>
  <si>
    <t xml:space="preserve">   3. Öğrenci devam durumu günlük olarak takip ediliyor mu?</t>
  </si>
  <si>
    <t xml:space="preserve">   4. Meslek eğitimi çalışmaları puanla değerlendiriliyor mu?</t>
  </si>
  <si>
    <t xml:space="preserve">   5. Yapılan işlerle ilgili olarak her öğrenciye iş dosyası tutturuluyor mu?</t>
  </si>
  <si>
    <t xml:space="preserve">   6. Öğrencilere 3308 sayılı Kanunun 25 nci maddesine göre aylık ücret ödeniyor 
       mu?</t>
  </si>
  <si>
    <t xml:space="preserve">   7. Meslek eğitimi, çalışma saatlerinde yapılıyor mu?</t>
  </si>
  <si>
    <t xml:space="preserve">   8. İş güvenliği konusunda öğrencilere yeterli bilgi veriliyor ve gerekli tedbirler 
       alınıyor mu?</t>
  </si>
  <si>
    <t xml:space="preserve">   9. Öğrenciler disiplin, kılık-kıyafet ve işletmenin kurallarına uyuyor mu?</t>
  </si>
  <si>
    <t xml:space="preserve">  10. Öğrencilerin telafi eğitimine alınması gerekiyor mu? gerekiyorsa hangi
       konularda telafi eğitimi uygulanmalı? </t>
  </si>
  <si>
    <t>B. Eğitici Personelle İlgili Konular:</t>
  </si>
  <si>
    <t xml:space="preserve">   1. İşletmenin meslek eğitimi ile görevli personelin usta öğreticilik belgesi var mı?</t>
  </si>
  <si>
    <t xml:space="preserve">   2. Eğitici personelin sorumlu olduğu öğrenci grubu sayısı Mesleki ve Teknik Eğitim 
       Yönetmeliğinin 192'nci maddesine uyuyor mu?</t>
  </si>
  <si>
    <t xml:space="preserve">   3. Meslek eğitimi konusunda koordinatör tarafından eğitici personele yapılan rehberlik
       ve konusu</t>
  </si>
  <si>
    <t xml:space="preserve">   4. Eğitici personelin gelişme ve uyum kursuna ihtiyacı var mı?</t>
  </si>
  <si>
    <t>C. İşletme İle İlgili Konular</t>
  </si>
  <si>
    <t xml:space="preserve">   1. İşletmelerde meslek eğitimi, yıllık çalışma takvimine uygun olarak sürdürülüyor mu?</t>
  </si>
  <si>
    <t xml:space="preserve">   2. İşletmede meslek eğitiminin mevzuata göre sürdürülmesi ile ilgili gerekli
       tedbirler alınıyor mu? (Mesleki ve Teknik Eğitimi Yönetmeliği madde 196.)</t>
  </si>
  <si>
    <t xml:space="preserve">   3. Okul/Kurum, öğretim programlarını (Gelişim Tablosu) işletmeye verdi mi?</t>
  </si>
  <si>
    <t xml:space="preserve">   4. Öğrenciler için gelişim tablosu uygulanıyor mu?</t>
  </si>
  <si>
    <t xml:space="preserve">   5. İşletme yetkililerinin meslek eğitiminin uygulanışı ve öğretim programları konusunda 
      görüş ve önerileri.</t>
  </si>
  <si>
    <t>D. Açıklanması gereken diğer hususlar:</t>
  </si>
  <si>
    <t>AÇIKLAMA : Bu form her işletme için her ay ayrı ayrı doldurulacak, kurum idaresine verilecektir.</t>
  </si>
  <si>
    <t xml:space="preserve">                                                                                                         </t>
  </si>
  <si>
    <t>İŞLETMELERDE MESLEK EĞİTİMİ AYLIK REHBERLİK RAPOR FORMU</t>
  </si>
  <si>
    <t xml:space="preserve">İŞLETMELERDE MESLEK EĞİTİMİ GÖREN ÖĞRENCİLERİN  AYLIK DEVAM-DEVAMSIZLIK BİLDİRİM ÇİZELGESİ </t>
  </si>
  <si>
    <t>OKUL/KURUMUN</t>
  </si>
  <si>
    <t>İ Ş L E T M E N İ N</t>
  </si>
  <si>
    <r>
      <t xml:space="preserve">Adı: </t>
    </r>
    <r>
      <rPr>
        <sz val="10"/>
        <rFont val="Arial Tur"/>
        <charset val="162"/>
      </rPr>
      <t/>
    </r>
  </si>
  <si>
    <t xml:space="preserve">Adı: </t>
  </si>
  <si>
    <t>Telefonu ve Faksı:</t>
  </si>
  <si>
    <t>E-Posta Adresi:</t>
  </si>
  <si>
    <t>Ait Olduğu Ay:</t>
  </si>
  <si>
    <t xml:space="preserve">Belgenin Düzenlendiği </t>
  </si>
  <si>
    <t>……………………………………………….</t>
  </si>
  <si>
    <t>………………..</t>
  </si>
  <si>
    <t>……/……/……</t>
  </si>
  <si>
    <t>Öğrencinin</t>
  </si>
  <si>
    <t>Günler</t>
  </si>
  <si>
    <t>Toplam 
Devamsızlık</t>
  </si>
  <si>
    <t>Adı Soyadı</t>
  </si>
  <si>
    <t>Numarası</t>
  </si>
  <si>
    <t>Alan/
Dalı</t>
  </si>
  <si>
    <t>Sınıfı</t>
  </si>
  <si>
    <t>Özürlü</t>
  </si>
  <si>
    <t>Özürsüz</t>
  </si>
  <si>
    <t>S</t>
  </si>
  <si>
    <t>Ö</t>
  </si>
  <si>
    <t>Devamsızlık Gösterileceği Semboller</t>
  </si>
  <si>
    <t>İşletmenin Adı</t>
  </si>
  <si>
    <t>:</t>
  </si>
  <si>
    <t>İzlemede sorumlu olduğu öğrenci sayısı</t>
  </si>
  <si>
    <t>Meslek Alanı</t>
  </si>
  <si>
    <t xml:space="preserve">Görev Tarihi </t>
  </si>
  <si>
    <t>Aylık Rehberlik Formuna Göre:</t>
  </si>
  <si>
    <t>İşletme Eğitim Yetkilisi</t>
  </si>
  <si>
    <t>Koordinatör Öğretmen</t>
  </si>
  <si>
    <t>Koordinatör Müd.Yrd.</t>
  </si>
  <si>
    <t xml:space="preserve">Açıklamalar: Bu form koordinatör öğretmen tarafından her görev için görev haftası başında koordinatör müdür yardımcısından alınır. Görev sonrasında okula geldiği gün içinde imzaları tamamlanmış olarak koordinatör müdür yardımcısına teslim edilir.                                           </t>
  </si>
  <si>
    <t>Bu form "Aylık Rehberlik Formu" nun doldurulmasında esas alınır ve rapora eklenir.</t>
  </si>
  <si>
    <t>75. YIL MESLEKİ VE TEKNİK ANADOLU LİSESİ</t>
  </si>
  <si>
    <t>İmza</t>
  </si>
  <si>
    <t xml:space="preserve">      Belirlenen aksaklıklarla ilgili yapılan rehberlik ve alınan önlemler:</t>
  </si>
  <si>
    <t xml:space="preserve">      Aylık Rehberlik Formunda belirtilmesinde yarar görülen hususlar:</t>
  </si>
  <si>
    <t xml:space="preserve">     İşletmede öğrenim gören öğrencilerin eğitimini olumsuz yönde etkileyen hususlar (varsa yazınız):</t>
  </si>
  <si>
    <t>75.YIL MESLEKİ VE TEKNİK ANADOLU LİSESİ  MÜDÜRLÜĞÜNE</t>
  </si>
  <si>
    <t>İŞLETMELERDE MESLEK EĞİTİMİ GÜNLÜK REHBERLİK GÖREV FORMU</t>
  </si>
  <si>
    <t>İŞLETMELERDE MESLEK EĞİTİMİ GÖREN ÖĞRENCİLERE AİT DÖNEM NOT FİŞİ</t>
  </si>
  <si>
    <t>Öğretim Yılı :</t>
  </si>
  <si>
    <t>Dönemi :</t>
  </si>
  <si>
    <t>Ders Adı: İşetmelerde Beceri Eğitimi</t>
  </si>
  <si>
    <t>Adı :</t>
  </si>
  <si>
    <t>e-posta adresi :</t>
  </si>
  <si>
    <t>Tel:</t>
  </si>
  <si>
    <t>İşletmede Verilen Puanlar</t>
  </si>
  <si>
    <t>Okulda Verilen Puanlar</t>
  </si>
  <si>
    <t>Dönem Başarısı</t>
  </si>
  <si>
    <t>Meslek Alan/Dalı</t>
  </si>
  <si>
    <t>Temrin</t>
  </si>
  <si>
    <t>İş-Hizmet</t>
  </si>
  <si>
    <t>Proje</t>
  </si>
  <si>
    <t>Deney</t>
  </si>
  <si>
    <t>Dönem Puanları Ortalaması</t>
  </si>
  <si>
    <t>Rakam İle</t>
  </si>
  <si>
    <t>Yazı İle</t>
  </si>
  <si>
    <t>AÇIKLAMA:</t>
  </si>
  <si>
    <t xml:space="preserve">1) Bu çizelge; Meslekî ve Teknik Eğitim Yönetmeliğinin  82’inci maddesine göre, işletme yetkilisi tarafından doldurulacak ve  dönem sona ermeden beş (5)  gün önce </t>
  </si>
  <si>
    <t>kapalı zarf içinde okul/kurum müdürlüğüne teslim edilecektir.</t>
  </si>
  <si>
    <t xml:space="preserve">2) (*) İşaretli bölümler okul/kurum müdürlüğünce doldurulacak ve puan ortalaması alınarak dönem notu belirlenecektir. </t>
  </si>
  <si>
    <t>Okul/
 Kurum Adı:</t>
  </si>
  <si>
    <r>
      <t xml:space="preserve">Telafi Eğitimi. Puanı </t>
    </r>
    <r>
      <rPr>
        <b/>
        <sz val="11"/>
        <rFont val="Arial"/>
        <family val="2"/>
        <charset val="162"/>
      </rPr>
      <t>(*)</t>
    </r>
  </si>
  <si>
    <r>
      <t xml:space="preserve">Beceri Yarışması Puanı </t>
    </r>
    <r>
      <rPr>
        <b/>
        <sz val="11"/>
        <rFont val="Arial"/>
        <family val="2"/>
        <charset val="162"/>
      </rPr>
      <t>(*)</t>
    </r>
  </si>
  <si>
    <r>
      <t>Dönem Notu</t>
    </r>
    <r>
      <rPr>
        <b/>
        <sz val="11"/>
        <rFont val="Arial"/>
        <family val="2"/>
        <charset val="162"/>
      </rPr>
      <t xml:space="preserve"> </t>
    </r>
  </si>
  <si>
    <t>İş -Temrin</t>
  </si>
  <si>
    <t>İŞLETMENİN</t>
  </si>
  <si>
    <r>
      <rPr>
        <b/>
        <sz val="8"/>
        <rFont val="Arial"/>
        <family val="2"/>
        <charset val="162"/>
      </rPr>
      <t>İşletme Yetkilisi</t>
    </r>
    <r>
      <rPr>
        <sz val="8"/>
        <rFont val="Arial"/>
        <family val="2"/>
        <charset val="162"/>
      </rPr>
      <t xml:space="preserve">
… / … /…..
Adı Soyadı
Kaşe-İmza</t>
    </r>
  </si>
  <si>
    <r>
      <rPr>
        <b/>
        <sz val="8"/>
        <rFont val="Arial"/>
        <family val="2"/>
        <charset val="162"/>
      </rPr>
      <t>Koordinatör  Öğretmen</t>
    </r>
    <r>
      <rPr>
        <sz val="8"/>
        <rFont val="Arial"/>
        <family val="2"/>
        <charset val="162"/>
      </rPr>
      <t xml:space="preserve">
……/…../…..
Adı Soyadı
</t>
    </r>
    <r>
      <rPr>
        <b/>
        <sz val="8"/>
        <rFont val="Arial"/>
        <family val="2"/>
        <charset val="162"/>
      </rPr>
      <t xml:space="preserve">
</t>
    </r>
    <r>
      <rPr>
        <sz val="8"/>
        <rFont val="Arial"/>
        <family val="2"/>
        <charset val="162"/>
      </rPr>
      <t>İmza</t>
    </r>
  </si>
  <si>
    <r>
      <t xml:space="preserve">İncelendi
</t>
    </r>
    <r>
      <rPr>
        <sz val="8"/>
        <rFont val="Arial"/>
        <family val="2"/>
        <charset val="162"/>
      </rPr>
      <t xml:space="preserve">
…. / …. /…...
Koor. Müdür Yardımcısı
Adı Soyadı
</t>
    </r>
    <r>
      <rPr>
        <b/>
        <sz val="8"/>
        <rFont val="Arial"/>
        <family val="2"/>
        <charset val="162"/>
      </rPr>
      <t xml:space="preserve">
</t>
    </r>
    <r>
      <rPr>
        <sz val="8"/>
        <rFont val="Arial"/>
        <family val="2"/>
        <charset val="162"/>
      </rPr>
      <t>İmza</t>
    </r>
  </si>
  <si>
    <r>
      <t xml:space="preserve">   Bu çizelge, işletme tarafından tutulacak, öğrencinin işletmede bulunması gereken günlere ait devamsızlık durumları ilgili sütunda, yanda gösterilen uygun sembolle belirlenecektir.
   </t>
    </r>
    <r>
      <rPr>
        <b/>
        <sz val="8"/>
        <rFont val="Arial"/>
        <family val="2"/>
        <charset val="162"/>
      </rPr>
      <t xml:space="preserve">((İ), (H), (R ), </t>
    </r>
    <r>
      <rPr>
        <sz val="8"/>
        <rFont val="Arial"/>
        <family val="2"/>
        <charset val="162"/>
      </rPr>
      <t>sembolleri ile gösterilen devamsızlıklar toplamı özürlü devamsızlık sütununa yazılacaktır.</t>
    </r>
  </si>
  <si>
    <r>
      <t xml:space="preserve">1- </t>
    </r>
    <r>
      <rPr>
        <b/>
        <sz val="8"/>
        <rFont val="Arial"/>
        <family val="2"/>
        <charset val="162"/>
      </rPr>
      <t xml:space="preserve">(İ) </t>
    </r>
    <r>
      <rPr>
        <sz val="8"/>
        <rFont val="Arial"/>
        <family val="2"/>
        <charset val="162"/>
      </rPr>
      <t xml:space="preserve">İzinli
2- </t>
    </r>
    <r>
      <rPr>
        <b/>
        <sz val="8"/>
        <rFont val="Arial"/>
        <family val="2"/>
        <charset val="162"/>
      </rPr>
      <t xml:space="preserve">(H) </t>
    </r>
    <r>
      <rPr>
        <sz val="8"/>
        <rFont val="Arial"/>
        <family val="2"/>
        <charset val="162"/>
      </rPr>
      <t xml:space="preserve">Hasta Sevkli
3- </t>
    </r>
    <r>
      <rPr>
        <b/>
        <sz val="8"/>
        <rFont val="Arial"/>
        <family val="2"/>
        <charset val="162"/>
      </rPr>
      <t xml:space="preserve">(R ) </t>
    </r>
    <r>
      <rPr>
        <sz val="8"/>
        <rFont val="Arial"/>
        <family val="2"/>
        <charset val="162"/>
      </rPr>
      <t xml:space="preserve">Raporlu
4- </t>
    </r>
    <r>
      <rPr>
        <b/>
        <sz val="8"/>
        <rFont val="Arial"/>
        <family val="2"/>
        <charset val="162"/>
      </rPr>
      <t xml:space="preserve">(T) </t>
    </r>
    <r>
      <rPr>
        <sz val="8"/>
        <rFont val="Arial"/>
        <family val="2"/>
        <charset val="162"/>
      </rPr>
      <t>Resmi Tatil</t>
    </r>
  </si>
  <si>
    <r>
      <t xml:space="preserve">5- </t>
    </r>
    <r>
      <rPr>
        <b/>
        <sz val="8"/>
        <rFont val="Arial"/>
        <family val="2"/>
        <charset val="162"/>
      </rPr>
      <t xml:space="preserve">(D) </t>
    </r>
    <r>
      <rPr>
        <sz val="8"/>
        <rFont val="Arial"/>
        <family val="2"/>
        <charset val="162"/>
      </rPr>
      <t xml:space="preserve">Özürsüz Devamsız
6- </t>
    </r>
    <r>
      <rPr>
        <b/>
        <sz val="8"/>
        <rFont val="Arial"/>
        <family val="2"/>
        <charset val="162"/>
      </rPr>
      <t xml:space="preserve">(S) </t>
    </r>
    <r>
      <rPr>
        <sz val="8"/>
        <rFont val="Arial"/>
        <family val="2"/>
        <charset val="162"/>
      </rPr>
      <t xml:space="preserve">Sabah
7- </t>
    </r>
    <r>
      <rPr>
        <b/>
        <sz val="8"/>
        <rFont val="Arial"/>
        <family val="2"/>
        <charset val="162"/>
      </rPr>
      <t xml:space="preserve">(Ö) </t>
    </r>
    <r>
      <rPr>
        <sz val="8"/>
        <rFont val="Arial"/>
        <family val="2"/>
        <charset val="162"/>
      </rPr>
      <t>Öğle</t>
    </r>
  </si>
  <si>
    <r>
      <t xml:space="preserve">          Okul/Kurumumuz …………………………………………………..</t>
    </r>
    <r>
      <rPr>
        <b/>
        <sz val="10"/>
        <rFont val="Arial"/>
        <family val="2"/>
        <charset val="162"/>
      </rPr>
      <t xml:space="preserve"> </t>
    </r>
    <r>
      <rPr>
        <sz val="10"/>
        <rFont val="Arial"/>
        <family val="2"/>
        <charset val="162"/>
      </rPr>
      <t xml:space="preserve">….alan/dalı öğrencilerinin meslek eğitim </t>
    </r>
  </si>
</sst>
</file>

<file path=xl/styles.xml><?xml version="1.0" encoding="utf-8"?>
<styleSheet xmlns="http://schemas.openxmlformats.org/spreadsheetml/2006/main">
  <fonts count="24">
    <font>
      <sz val="10"/>
      <name val="Arial Tur"/>
      <charset val="162"/>
    </font>
    <font>
      <sz val="14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6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u/>
      <sz val="11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i/>
      <sz val="11"/>
      <name val="Arial"/>
      <family val="2"/>
      <charset val="162"/>
    </font>
    <font>
      <i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5">
    <xf numFmtId="0" fontId="0" fillId="0" borderId="0" xfId="0"/>
    <xf numFmtId="0" fontId="1" fillId="0" borderId="0" xfId="0" applyFont="1" applyBorder="1"/>
    <xf numFmtId="0" fontId="2" fillId="0" borderId="6" xfId="0" applyFont="1" applyBorder="1"/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2" fillId="0" borderId="9" xfId="1" applyFont="1" applyBorder="1" applyAlignment="1" applyProtection="1">
      <alignment horizontal="left" vertical="center"/>
      <protection hidden="1"/>
    </xf>
    <xf numFmtId="0" fontId="12" fillId="0" borderId="10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7" xfId="1" applyFont="1" applyBorder="1" applyAlignment="1" applyProtection="1">
      <alignment horizontal="center" vertical="center" wrapText="1"/>
      <protection hidden="1"/>
    </xf>
    <xf numFmtId="0" fontId="12" fillId="0" borderId="3" xfId="1" applyFont="1" applyBorder="1" applyAlignment="1" applyProtection="1">
      <alignment wrapText="1"/>
      <protection hidden="1"/>
    </xf>
    <xf numFmtId="0" fontId="12" fillId="0" borderId="0" xfId="1" applyFont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alignment wrapText="1"/>
      <protection hidden="1"/>
    </xf>
    <xf numFmtId="0" fontId="12" fillId="0" borderId="0" xfId="1" applyFont="1" applyBorder="1" applyAlignment="1" applyProtection="1">
      <alignment vertical="top" wrapText="1"/>
      <protection hidden="1"/>
    </xf>
    <xf numFmtId="0" fontId="12" fillId="0" borderId="0" xfId="1" applyFont="1" applyBorder="1" applyAlignment="1" applyProtection="1">
      <alignment horizontal="center" wrapText="1"/>
      <protection hidden="1"/>
    </xf>
    <xf numFmtId="0" fontId="12" fillId="0" borderId="12" xfId="1" applyFont="1" applyBorder="1" applyAlignment="1" applyProtection="1">
      <alignment wrapText="1"/>
      <protection hidden="1"/>
    </xf>
    <xf numFmtId="0" fontId="12" fillId="0" borderId="7" xfId="1" applyFont="1" applyBorder="1" applyAlignment="1" applyProtection="1">
      <alignment horizontal="center" wrapText="1"/>
      <protection hidden="1"/>
    </xf>
    <xf numFmtId="0" fontId="12" fillId="0" borderId="7" xfId="1" applyFont="1" applyBorder="1" applyAlignment="1" applyProtection="1">
      <alignment wrapText="1"/>
      <protection hidden="1"/>
    </xf>
    <xf numFmtId="0" fontId="12" fillId="0" borderId="7" xfId="1" applyFont="1" applyBorder="1" applyAlignment="1" applyProtection="1">
      <alignment vertical="top" wrapText="1"/>
      <protection hidden="1"/>
    </xf>
    <xf numFmtId="0" fontId="2" fillId="0" borderId="3" xfId="1" applyFont="1" applyBorder="1" applyAlignment="1" applyProtection="1">
      <protection hidden="1"/>
    </xf>
    <xf numFmtId="0" fontId="2" fillId="0" borderId="0" xfId="1" applyFont="1" applyBorder="1" applyAlignment="1" applyProtection="1">
      <protection hidden="1"/>
    </xf>
    <xf numFmtId="0" fontId="16" fillId="0" borderId="0" xfId="1" applyFont="1" applyBorder="1" applyAlignment="1" applyProtection="1">
      <protection hidden="1"/>
    </xf>
    <xf numFmtId="0" fontId="12" fillId="0" borderId="2" xfId="1" applyFont="1" applyBorder="1" applyAlignment="1" applyProtection="1">
      <protection hidden="1"/>
    </xf>
    <xf numFmtId="0" fontId="12" fillId="0" borderId="3" xfId="1" applyFont="1" applyBorder="1" applyAlignment="1" applyProtection="1">
      <protection hidden="1"/>
    </xf>
    <xf numFmtId="0" fontId="12" fillId="0" borderId="12" xfId="1" applyFont="1" applyBorder="1" applyAlignment="1" applyProtection="1">
      <protection hidden="1"/>
    </xf>
    <xf numFmtId="0" fontId="2" fillId="0" borderId="7" xfId="1" applyFont="1" applyBorder="1" applyAlignment="1" applyProtection="1">
      <protection hidden="1"/>
    </xf>
    <xf numFmtId="0" fontId="16" fillId="0" borderId="7" xfId="1" applyFont="1" applyBorder="1" applyAlignment="1" applyProtection="1">
      <protection hidden="1"/>
    </xf>
    <xf numFmtId="0" fontId="12" fillId="0" borderId="13" xfId="1" applyFont="1" applyBorder="1" applyAlignment="1" applyProtection="1">
      <protection hidden="1"/>
    </xf>
    <xf numFmtId="0" fontId="2" fillId="0" borderId="5" xfId="0" applyFont="1" applyBorder="1"/>
    <xf numFmtId="0" fontId="12" fillId="0" borderId="0" xfId="1" applyFont="1" applyBorder="1" applyAlignment="1" applyProtection="1">
      <protection hidden="1"/>
    </xf>
    <xf numFmtId="0" fontId="12" fillId="0" borderId="18" xfId="1" applyFont="1" applyBorder="1" applyAlignment="1" applyProtection="1">
      <alignment vertical="top" wrapText="1"/>
      <protection hidden="1"/>
    </xf>
    <xf numFmtId="0" fontId="12" fillId="0" borderId="19" xfId="1" applyFont="1" applyBorder="1" applyAlignment="1" applyProtection="1">
      <alignment vertical="top" wrapText="1"/>
      <protection hidden="1"/>
    </xf>
    <xf numFmtId="0" fontId="12" fillId="0" borderId="20" xfId="1" applyFont="1" applyBorder="1" applyAlignment="1" applyProtection="1">
      <alignment vertical="top" wrapText="1"/>
      <protection hidden="1"/>
    </xf>
    <xf numFmtId="0" fontId="12" fillId="0" borderId="13" xfId="1" applyFont="1" applyBorder="1" applyAlignment="1" applyProtection="1">
      <alignment vertical="top" wrapText="1"/>
      <protection hidden="1"/>
    </xf>
    <xf numFmtId="0" fontId="12" fillId="0" borderId="21" xfId="1" applyFont="1" applyBorder="1" applyAlignment="1" applyProtection="1">
      <alignment vertical="top" wrapText="1"/>
      <protection hidden="1"/>
    </xf>
    <xf numFmtId="0" fontId="12" fillId="0" borderId="22" xfId="1" applyFont="1" applyBorder="1" applyAlignment="1" applyProtection="1">
      <alignment vertical="top" wrapText="1"/>
      <protection hidden="1"/>
    </xf>
    <xf numFmtId="0" fontId="12" fillId="0" borderId="30" xfId="1" applyFont="1" applyBorder="1" applyAlignment="1" applyProtection="1">
      <alignment vertical="top" wrapText="1"/>
      <protection hidden="1"/>
    </xf>
    <xf numFmtId="0" fontId="12" fillId="0" borderId="29" xfId="1" applyFont="1" applyBorder="1" applyAlignment="1" applyProtection="1">
      <alignment vertical="top" wrapText="1"/>
      <protection hidden="1"/>
    </xf>
    <xf numFmtId="0" fontId="12" fillId="0" borderId="7" xfId="1" applyFont="1" applyBorder="1" applyAlignment="1" applyProtection="1">
      <protection hidden="1"/>
    </xf>
    <xf numFmtId="0" fontId="12" fillId="0" borderId="41" xfId="1" applyFont="1" applyBorder="1" applyAlignment="1" applyProtection="1">
      <alignment wrapText="1"/>
      <protection hidden="1"/>
    </xf>
    <xf numFmtId="0" fontId="12" fillId="0" borderId="42" xfId="1" applyFont="1" applyBorder="1" applyAlignment="1" applyProtection="1">
      <alignment wrapText="1"/>
      <protection hidden="1"/>
    </xf>
    <xf numFmtId="0" fontId="12" fillId="0" borderId="43" xfId="1" applyFont="1" applyBorder="1" applyAlignment="1" applyProtection="1">
      <alignment wrapText="1"/>
      <protection hidden="1"/>
    </xf>
    <xf numFmtId="0" fontId="12" fillId="0" borderId="43" xfId="1" applyFont="1" applyBorder="1" applyAlignment="1" applyProtection="1">
      <alignment horizontal="center" wrapText="1"/>
      <protection hidden="1"/>
    </xf>
    <xf numFmtId="0" fontId="12" fillId="0" borderId="43" xfId="1" applyFont="1" applyBorder="1" applyAlignment="1" applyProtection="1">
      <alignment vertical="top" wrapText="1"/>
      <protection hidden="1"/>
    </xf>
    <xf numFmtId="0" fontId="12" fillId="0" borderId="12" xfId="1" applyFont="1" applyBorder="1" applyAlignment="1" applyProtection="1">
      <alignment vertical="top" wrapText="1"/>
      <protection hidden="1"/>
    </xf>
    <xf numFmtId="0" fontId="12" fillId="0" borderId="39" xfId="1" applyFont="1" applyBorder="1" applyAlignment="1" applyProtection="1">
      <alignment vertical="top" wrapText="1"/>
      <protection hidden="1"/>
    </xf>
    <xf numFmtId="0" fontId="12" fillId="0" borderId="51" xfId="1" applyFont="1" applyBorder="1" applyAlignment="1" applyProtection="1">
      <alignment vertical="top" wrapText="1"/>
      <protection hidden="1"/>
    </xf>
    <xf numFmtId="0" fontId="12" fillId="0" borderId="50" xfId="1" applyFont="1" applyBorder="1" applyAlignment="1" applyProtection="1">
      <alignment vertical="top" wrapText="1"/>
      <protection hidden="1"/>
    </xf>
    <xf numFmtId="0" fontId="12" fillId="0" borderId="35" xfId="1" applyFont="1" applyBorder="1" applyAlignment="1" applyProtection="1">
      <alignment vertical="top" wrapText="1"/>
      <protection hidden="1"/>
    </xf>
    <xf numFmtId="0" fontId="12" fillId="0" borderId="38" xfId="1" applyFont="1" applyBorder="1" applyAlignment="1" applyProtection="1">
      <alignment vertical="top" wrapText="1"/>
      <protection hidden="1"/>
    </xf>
    <xf numFmtId="0" fontId="12" fillId="0" borderId="40" xfId="1" applyFont="1" applyBorder="1" applyAlignment="1" applyProtection="1">
      <alignment vertical="top" wrapText="1"/>
      <protection hidden="1"/>
    </xf>
    <xf numFmtId="0" fontId="15" fillId="0" borderId="17" xfId="1" applyFont="1" applyBorder="1" applyAlignment="1" applyProtection="1">
      <alignment vertical="top" wrapText="1"/>
      <protection hidden="1"/>
    </xf>
    <xf numFmtId="0" fontId="12" fillId="0" borderId="17" xfId="1" applyFont="1" applyBorder="1" applyAlignment="1" applyProtection="1">
      <alignment vertical="top" wrapText="1"/>
      <protection hidden="1"/>
    </xf>
    <xf numFmtId="0" fontId="12" fillId="0" borderId="31" xfId="1" applyFont="1" applyBorder="1" applyAlignment="1" applyProtection="1">
      <alignment vertical="top" wrapText="1"/>
      <protection hidden="1"/>
    </xf>
    <xf numFmtId="0" fontId="15" fillId="0" borderId="35" xfId="1" applyFont="1" applyBorder="1" applyAlignment="1" applyProtection="1">
      <alignment vertical="top" wrapText="1"/>
      <protection hidden="1"/>
    </xf>
    <xf numFmtId="0" fontId="12" fillId="0" borderId="54" xfId="1" applyFont="1" applyBorder="1" applyAlignment="1" applyProtection="1">
      <alignment vertical="top" wrapText="1"/>
      <protection hidden="1"/>
    </xf>
    <xf numFmtId="0" fontId="12" fillId="0" borderId="16" xfId="1" applyFont="1" applyBorder="1" applyAlignment="1" applyProtection="1">
      <alignment vertical="top" wrapText="1"/>
      <protection hidden="1"/>
    </xf>
    <xf numFmtId="0" fontId="12" fillId="0" borderId="55" xfId="1" applyFont="1" applyBorder="1" applyAlignment="1" applyProtection="1">
      <alignment vertical="top" wrapText="1"/>
      <protection hidden="1"/>
    </xf>
    <xf numFmtId="0" fontId="12" fillId="0" borderId="56" xfId="1" applyFont="1" applyBorder="1" applyAlignment="1" applyProtection="1">
      <alignment vertical="top" wrapText="1"/>
      <protection hidden="1"/>
    </xf>
    <xf numFmtId="0" fontId="12" fillId="0" borderId="15" xfId="1" applyFont="1" applyBorder="1" applyAlignment="1" applyProtection="1">
      <alignment vertical="top" wrapText="1"/>
      <protection hidden="1"/>
    </xf>
    <xf numFmtId="0" fontId="12" fillId="0" borderId="57" xfId="1" applyFont="1" applyBorder="1" applyAlignment="1" applyProtection="1">
      <alignment vertical="top" wrapText="1"/>
      <protection hidden="1"/>
    </xf>
    <xf numFmtId="0" fontId="12" fillId="0" borderId="58" xfId="1" applyFont="1" applyBorder="1" applyAlignment="1" applyProtection="1">
      <alignment vertical="top" wrapText="1"/>
      <protection hidden="1"/>
    </xf>
    <xf numFmtId="0" fontId="12" fillId="0" borderId="24" xfId="1" applyFont="1" applyBorder="1" applyAlignment="1" applyProtection="1">
      <alignment horizontal="center" textRotation="90" wrapText="1"/>
      <protection hidden="1"/>
    </xf>
    <xf numFmtId="0" fontId="12" fillId="0" borderId="44" xfId="1" applyFont="1" applyBorder="1" applyAlignment="1" applyProtection="1">
      <alignment horizontal="center" textRotation="90" wrapText="1"/>
      <protection hidden="1"/>
    </xf>
    <xf numFmtId="0" fontId="12" fillId="0" borderId="60" xfId="1" applyFont="1" applyBorder="1" applyAlignment="1" applyProtection="1">
      <alignment vertical="top" wrapText="1"/>
      <protection hidden="1"/>
    </xf>
    <xf numFmtId="0" fontId="12" fillId="0" borderId="23" xfId="1" applyFont="1" applyBorder="1" applyAlignment="1" applyProtection="1">
      <alignment vertical="top" wrapText="1"/>
      <protection hidden="1"/>
    </xf>
    <xf numFmtId="0" fontId="12" fillId="0" borderId="24" xfId="1" applyFont="1" applyBorder="1" applyAlignment="1" applyProtection="1">
      <alignment horizontal="center" vertical="center" textRotation="90" wrapText="1"/>
      <protection hidden="1"/>
    </xf>
    <xf numFmtId="0" fontId="12" fillId="0" borderId="61" xfId="1" applyFont="1" applyBorder="1" applyAlignment="1" applyProtection="1">
      <alignment horizontal="center" vertical="center" textRotation="90" wrapText="1"/>
      <protection hidden="1"/>
    </xf>
    <xf numFmtId="0" fontId="12" fillId="0" borderId="63" xfId="1" applyFont="1" applyBorder="1" applyAlignment="1" applyProtection="1">
      <alignment vertical="top" wrapText="1"/>
      <protection hidden="1"/>
    </xf>
    <xf numFmtId="0" fontId="12" fillId="0" borderId="14" xfId="1" applyFont="1" applyBorder="1" applyAlignment="1" applyProtection="1">
      <alignment vertical="top" wrapText="1"/>
      <protection hidden="1"/>
    </xf>
    <xf numFmtId="0" fontId="12" fillId="0" borderId="64" xfId="1" applyFont="1" applyBorder="1" applyAlignment="1" applyProtection="1">
      <alignment vertical="top" wrapText="1"/>
      <protection hidden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2" fillId="0" borderId="34" xfId="1" applyFont="1" applyBorder="1" applyAlignment="1" applyProtection="1">
      <alignment horizontal="center" wrapText="1"/>
      <protection hidden="1"/>
    </xf>
    <xf numFmtId="0" fontId="12" fillId="0" borderId="47" xfId="1" applyFont="1" applyBorder="1" applyAlignment="1" applyProtection="1">
      <alignment horizontal="center" wrapText="1"/>
      <protection hidden="1"/>
    </xf>
    <xf numFmtId="0" fontId="12" fillId="0" borderId="32" xfId="1" applyFont="1" applyBorder="1" applyAlignment="1" applyProtection="1">
      <alignment horizontal="center" wrapText="1"/>
      <protection hidden="1"/>
    </xf>
    <xf numFmtId="0" fontId="14" fillId="0" borderId="36" xfId="1" applyFont="1" applyBorder="1" applyAlignment="1" applyProtection="1">
      <alignment horizontal="center" vertical="top" wrapText="1"/>
      <protection hidden="1"/>
    </xf>
    <xf numFmtId="0" fontId="14" fillId="0" borderId="48" xfId="1" applyFont="1" applyBorder="1" applyAlignment="1" applyProtection="1">
      <alignment horizontal="center" vertical="top" wrapText="1"/>
      <protection hidden="1"/>
    </xf>
    <xf numFmtId="0" fontId="14" fillId="0" borderId="3" xfId="1" applyFont="1" applyBorder="1" applyAlignment="1" applyProtection="1">
      <alignment horizontal="center" vertical="top" wrapText="1"/>
      <protection hidden="1"/>
    </xf>
    <xf numFmtId="0" fontId="14" fillId="0" borderId="49" xfId="1" applyFont="1" applyBorder="1" applyAlignment="1" applyProtection="1">
      <alignment horizontal="center" vertical="top" wrapText="1"/>
      <protection hidden="1"/>
    </xf>
    <xf numFmtId="0" fontId="14" fillId="0" borderId="62" xfId="1" applyFont="1" applyBorder="1" applyAlignment="1" applyProtection="1">
      <alignment horizontal="center" vertical="top" wrapText="1"/>
      <protection hidden="1"/>
    </xf>
    <xf numFmtId="0" fontId="12" fillId="0" borderId="33" xfId="1" applyFont="1" applyBorder="1" applyAlignment="1" applyProtection="1">
      <alignment horizontal="center" wrapText="1"/>
      <protection hidden="1"/>
    </xf>
    <xf numFmtId="0" fontId="12" fillId="0" borderId="45" xfId="1" applyFont="1" applyBorder="1" applyAlignment="1" applyProtection="1">
      <alignment horizontal="center" wrapText="1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2" fillId="0" borderId="11" xfId="1" applyFont="1" applyBorder="1" applyAlignment="1" applyProtection="1">
      <alignment horizontal="center" vertical="center" wrapText="1"/>
      <protection hidden="1"/>
    </xf>
    <xf numFmtId="0" fontId="12" fillId="0" borderId="16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12" fillId="0" borderId="32" xfId="1" applyFont="1" applyBorder="1" applyAlignment="1" applyProtection="1">
      <alignment horizontal="center" vertical="center" textRotation="90" wrapText="1"/>
      <protection hidden="1"/>
    </xf>
    <xf numFmtId="0" fontId="12" fillId="0" borderId="46" xfId="1" applyFont="1" applyBorder="1" applyAlignment="1" applyProtection="1">
      <alignment horizontal="center" wrapText="1"/>
      <protection hidden="1"/>
    </xf>
    <xf numFmtId="0" fontId="12" fillId="0" borderId="34" xfId="1" applyFont="1" applyBorder="1" applyAlignment="1" applyProtection="1">
      <alignment horizontal="center" vertical="center" textRotation="90" wrapText="1"/>
      <protection hidden="1"/>
    </xf>
    <xf numFmtId="0" fontId="0" fillId="0" borderId="47" xfId="0" applyBorder="1"/>
    <xf numFmtId="0" fontId="11" fillId="4" borderId="9" xfId="1" applyFont="1" applyFill="1" applyBorder="1" applyAlignment="1" applyProtection="1">
      <alignment horizontal="center" vertical="center" wrapText="1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1" xfId="1" applyFont="1" applyFill="1" applyBorder="1" applyAlignment="1" applyProtection="1">
      <alignment horizontal="center" vertical="center" wrapText="1"/>
      <protection hidden="1"/>
    </xf>
    <xf numFmtId="0" fontId="12" fillId="0" borderId="9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0" fontId="13" fillId="0" borderId="10" xfId="1" applyFont="1" applyBorder="1" applyAlignment="1" applyProtection="1">
      <alignment horizontal="center" vertical="center" wrapText="1"/>
      <protection hidden="1"/>
    </xf>
    <xf numFmtId="0" fontId="13" fillId="0" borderId="11" xfId="1" applyFont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center" vertical="center" wrapText="1"/>
      <protection hidden="1"/>
    </xf>
    <xf numFmtId="0" fontId="12" fillId="0" borderId="26" xfId="1" applyFont="1" applyBorder="1" applyAlignment="1" applyProtection="1">
      <alignment horizontal="center" vertical="center" wrapText="1"/>
      <protection hidden="1"/>
    </xf>
    <xf numFmtId="0" fontId="12" fillId="0" borderId="27" xfId="1" applyFont="1" applyBorder="1" applyAlignment="1" applyProtection="1">
      <alignment horizontal="center" vertical="center" wrapText="1"/>
      <protection hidden="1"/>
    </xf>
    <xf numFmtId="0" fontId="12" fillId="0" borderId="28" xfId="1" applyFont="1" applyBorder="1" applyAlignment="1" applyProtection="1">
      <alignment horizontal="center" vertical="center" wrapText="1"/>
      <protection hidden="1"/>
    </xf>
    <xf numFmtId="0" fontId="13" fillId="0" borderId="26" xfId="1" applyFont="1" applyBorder="1" applyAlignment="1" applyProtection="1">
      <alignment horizontal="center" vertical="center" wrapText="1"/>
      <protection hidden="1"/>
    </xf>
    <xf numFmtId="0" fontId="13" fillId="0" borderId="27" xfId="1" applyFont="1" applyBorder="1" applyAlignment="1" applyProtection="1">
      <alignment horizontal="center" vertical="center" wrapText="1"/>
      <protection hidden="1"/>
    </xf>
    <xf numFmtId="0" fontId="13" fillId="0" borderId="28" xfId="1" applyFont="1" applyBorder="1" applyAlignment="1" applyProtection="1">
      <alignment horizontal="center" vertical="center" wrapText="1"/>
      <protection hidden="1"/>
    </xf>
    <xf numFmtId="0" fontId="13" fillId="0" borderId="33" xfId="1" applyFont="1" applyBorder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0" fontId="12" fillId="0" borderId="10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wrapText="1"/>
      <protection hidden="1"/>
    </xf>
    <xf numFmtId="0" fontId="12" fillId="0" borderId="0" xfId="1" applyFont="1" applyBorder="1" applyAlignment="1" applyProtection="1">
      <alignment horizontal="center" vertical="top" wrapText="1"/>
      <protection hidden="1"/>
    </xf>
    <xf numFmtId="0" fontId="12" fillId="0" borderId="25" xfId="1" applyFont="1" applyBorder="1" applyAlignment="1" applyProtection="1">
      <alignment horizontal="center" vertical="top" wrapText="1"/>
      <protection hidden="1"/>
    </xf>
    <xf numFmtId="0" fontId="12" fillId="0" borderId="33" xfId="1" applyFont="1" applyBorder="1" applyAlignment="1" applyProtection="1">
      <alignment horizontal="center" vertical="center" textRotation="90" wrapText="1"/>
      <protection hidden="1"/>
    </xf>
    <xf numFmtId="0" fontId="0" fillId="0" borderId="46" xfId="0" applyBorder="1"/>
    <xf numFmtId="0" fontId="12" fillId="0" borderId="35" xfId="1" applyFont="1" applyBorder="1" applyAlignment="1" applyProtection="1">
      <alignment horizontal="center" vertical="center" wrapText="1"/>
      <protection hidden="1"/>
    </xf>
    <xf numFmtId="0" fontId="12" fillId="0" borderId="19" xfId="1" applyFont="1" applyBorder="1" applyAlignment="1" applyProtection="1">
      <alignment horizontal="center" vertical="center" wrapText="1"/>
      <protection hidden="1"/>
    </xf>
    <xf numFmtId="0" fontId="12" fillId="0" borderId="36" xfId="1" applyFont="1" applyBorder="1" applyAlignment="1" applyProtection="1">
      <alignment horizontal="center" vertical="center" wrapText="1"/>
      <protection hidden="1"/>
    </xf>
    <xf numFmtId="0" fontId="12" fillId="0" borderId="48" xfId="1" applyFont="1" applyBorder="1" applyAlignment="1" applyProtection="1">
      <alignment horizontal="center" vertical="center" wrapText="1"/>
      <protection hidden="1"/>
    </xf>
    <xf numFmtId="0" fontId="12" fillId="0" borderId="50" xfId="1" applyFont="1" applyBorder="1" applyAlignment="1" applyProtection="1">
      <alignment horizontal="center" vertical="center" wrapText="1"/>
      <protection hidden="1"/>
    </xf>
    <xf numFmtId="0" fontId="12" fillId="0" borderId="54" xfId="1" applyFont="1" applyBorder="1" applyAlignment="1" applyProtection="1">
      <alignment horizontal="center" vertical="center" wrapText="1"/>
      <protection hidden="1"/>
    </xf>
    <xf numFmtId="0" fontId="12" fillId="0" borderId="51" xfId="1" applyFont="1" applyBorder="1" applyAlignment="1" applyProtection="1">
      <alignment horizontal="center" vertical="center" wrapText="1"/>
      <protection hidden="1"/>
    </xf>
    <xf numFmtId="0" fontId="12" fillId="0" borderId="55" xfId="1" applyFont="1" applyBorder="1" applyAlignment="1" applyProtection="1">
      <alignment horizontal="center" vertical="center" wrapText="1"/>
      <protection hidden="1"/>
    </xf>
    <xf numFmtId="0" fontId="12" fillId="0" borderId="38" xfId="1" applyFont="1" applyBorder="1" applyAlignment="1" applyProtection="1">
      <alignment horizontal="center" vertical="center" wrapText="1"/>
      <protection hidden="1"/>
    </xf>
    <xf numFmtId="0" fontId="12" fillId="0" borderId="21" xfId="1" applyFont="1" applyBorder="1" applyAlignment="1" applyProtection="1">
      <alignment horizontal="center" vertical="center" wrapText="1"/>
      <protection hidden="1"/>
    </xf>
    <xf numFmtId="0" fontId="12" fillId="0" borderId="37" xfId="1" applyFont="1" applyBorder="1" applyAlignment="1" applyProtection="1">
      <alignment horizontal="center" vertical="center" wrapText="1"/>
      <protection hidden="1"/>
    </xf>
    <xf numFmtId="0" fontId="12" fillId="0" borderId="43" xfId="1" applyFont="1" applyBorder="1" applyAlignment="1" applyProtection="1">
      <alignment horizontal="center" vertical="center" wrapText="1"/>
      <protection hidden="1"/>
    </xf>
    <xf numFmtId="0" fontId="12" fillId="0" borderId="52" xfId="1" applyFont="1" applyBorder="1" applyAlignment="1" applyProtection="1">
      <alignment horizontal="center" textRotation="90" wrapText="1"/>
      <protection hidden="1"/>
    </xf>
    <xf numFmtId="0" fontId="12" fillId="0" borderId="37" xfId="1" applyFont="1" applyBorder="1" applyAlignment="1" applyProtection="1">
      <alignment horizontal="center" textRotation="90" wrapText="1"/>
      <protection hidden="1"/>
    </xf>
    <xf numFmtId="0" fontId="12" fillId="0" borderId="42" xfId="1" applyFont="1" applyBorder="1" applyAlignment="1" applyProtection="1">
      <alignment horizontal="center" textRotation="90" wrapText="1"/>
      <protection hidden="1"/>
    </xf>
    <xf numFmtId="0" fontId="12" fillId="0" borderId="43" xfId="1" applyFont="1" applyBorder="1" applyAlignment="1" applyProtection="1">
      <alignment horizontal="center" textRotation="90" wrapText="1"/>
      <protection hidden="1"/>
    </xf>
    <xf numFmtId="0" fontId="12" fillId="0" borderId="53" xfId="1" applyFont="1" applyBorder="1" applyAlignment="1" applyProtection="1">
      <alignment horizontal="center" textRotation="90" wrapText="1"/>
      <protection hidden="1"/>
    </xf>
    <xf numFmtId="0" fontId="12" fillId="0" borderId="44" xfId="1" applyFont="1" applyBorder="1" applyAlignment="1" applyProtection="1">
      <alignment horizontal="center" textRotation="90" wrapText="1"/>
      <protection hidden="1"/>
    </xf>
    <xf numFmtId="0" fontId="2" fillId="0" borderId="57" xfId="1" applyFont="1" applyBorder="1" applyAlignment="1" applyProtection="1">
      <alignment textRotation="90" wrapText="1"/>
      <protection hidden="1"/>
    </xf>
    <xf numFmtId="0" fontId="2" fillId="0" borderId="30" xfId="1" applyFont="1" applyBorder="1" applyAlignment="1" applyProtection="1">
      <alignment textRotation="90" wrapText="1"/>
      <protection hidden="1"/>
    </xf>
    <xf numFmtId="0" fontId="12" fillId="0" borderId="49" xfId="1" applyFont="1" applyBorder="1" applyAlignment="1" applyProtection="1">
      <alignment horizontal="center" wrapText="1"/>
      <protection hidden="1"/>
    </xf>
    <xf numFmtId="0" fontId="12" fillId="0" borderId="43" xfId="1" applyFont="1" applyBorder="1" applyAlignment="1" applyProtection="1">
      <alignment horizontal="center" vertical="top" wrapText="1"/>
      <protection hidden="1"/>
    </xf>
    <xf numFmtId="0" fontId="12" fillId="0" borderId="44" xfId="1" applyFont="1" applyBorder="1" applyAlignment="1" applyProtection="1">
      <alignment horizontal="center" vertical="top" wrapText="1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left" vertical="center"/>
      <protection hidden="1"/>
    </xf>
    <xf numFmtId="0" fontId="12" fillId="0" borderId="15" xfId="1" applyFont="1" applyBorder="1" applyAlignment="1" applyProtection="1">
      <alignment horizontal="left" vertical="center"/>
      <protection hidden="1"/>
    </xf>
    <xf numFmtId="0" fontId="12" fillId="0" borderId="2" xfId="1" applyFont="1" applyBorder="1" applyAlignment="1" applyProtection="1">
      <alignment horizontal="center" vertical="top" wrapText="1"/>
      <protection hidden="1"/>
    </xf>
    <xf numFmtId="0" fontId="12" fillId="0" borderId="45" xfId="1" applyFont="1" applyBorder="1" applyAlignment="1" applyProtection="1">
      <alignment horizontal="center" vertical="center" textRotation="90" wrapText="1"/>
      <protection hidden="1"/>
    </xf>
    <xf numFmtId="0" fontId="12" fillId="0" borderId="32" xfId="1" applyFont="1" applyBorder="1" applyAlignment="1" applyProtection="1">
      <alignment horizontal="center" vertical="center" wrapText="1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12" fillId="0" borderId="40" xfId="1" applyFont="1" applyBorder="1" applyAlignment="1" applyProtection="1">
      <alignment horizontal="center" vertical="center" wrapText="1"/>
      <protection hidden="1"/>
    </xf>
    <xf numFmtId="0" fontId="12" fillId="0" borderId="17" xfId="1" applyFont="1" applyBorder="1" applyAlignment="1" applyProtection="1">
      <alignment horizontal="center" vertical="center" wrapText="1"/>
      <protection hidden="1"/>
    </xf>
    <xf numFmtId="0" fontId="12" fillId="0" borderId="31" xfId="1" applyFont="1" applyBorder="1" applyAlignment="1" applyProtection="1">
      <alignment horizontal="center" vertical="center" wrapText="1"/>
      <protection hidden="1"/>
    </xf>
    <xf numFmtId="0" fontId="12" fillId="0" borderId="52" xfId="1" applyFont="1" applyBorder="1" applyAlignment="1" applyProtection="1">
      <alignment horizontal="center" vertical="center" wrapText="1"/>
      <protection hidden="1"/>
    </xf>
    <xf numFmtId="0" fontId="12" fillId="0" borderId="53" xfId="1" applyFont="1" applyBorder="1" applyAlignment="1" applyProtection="1">
      <alignment horizontal="center" vertical="center" wrapText="1"/>
      <protection hidden="1"/>
    </xf>
    <xf numFmtId="0" fontId="12" fillId="0" borderId="41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center" vertical="center" wrapText="1"/>
      <protection hidden="1"/>
    </xf>
    <xf numFmtId="0" fontId="12" fillId="0" borderId="25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center" textRotation="90" wrapText="1"/>
      <protection hidden="1"/>
    </xf>
    <xf numFmtId="0" fontId="12" fillId="0" borderId="2" xfId="1" applyFont="1" applyBorder="1" applyAlignment="1" applyProtection="1">
      <alignment horizontal="center" textRotation="90" wrapText="1"/>
      <protection hidden="1"/>
    </xf>
    <xf numFmtId="0" fontId="12" fillId="0" borderId="3" xfId="1" applyFont="1" applyBorder="1" applyAlignment="1" applyProtection="1">
      <alignment horizontal="center" textRotation="90" wrapText="1"/>
      <protection hidden="1"/>
    </xf>
    <xf numFmtId="0" fontId="2" fillId="0" borderId="58" xfId="1" applyFont="1" applyBorder="1" applyAlignment="1" applyProtection="1">
      <alignment textRotation="90" wrapText="1"/>
      <protection hidden="1"/>
    </xf>
    <xf numFmtId="0" fontId="12" fillId="0" borderId="26" xfId="1" applyFont="1" applyBorder="1" applyAlignment="1" applyProtection="1">
      <alignment horizontal="center" wrapText="1"/>
      <protection hidden="1"/>
    </xf>
    <xf numFmtId="0" fontId="12" fillId="0" borderId="28" xfId="1" applyFont="1" applyBorder="1" applyAlignment="1" applyProtection="1">
      <alignment horizontal="center" wrapText="1"/>
      <protection hidden="1"/>
    </xf>
    <xf numFmtId="0" fontId="3" fillId="0" borderId="0" xfId="1" applyFont="1" applyBorder="1" applyAlignment="1" applyProtection="1">
      <alignment horizontal="center" vertical="top"/>
      <protection hidden="1"/>
    </xf>
    <xf numFmtId="0" fontId="3" fillId="0" borderId="2" xfId="1" applyFont="1" applyBorder="1" applyAlignment="1" applyProtection="1">
      <alignment horizontal="center" vertical="top"/>
      <protection hidden="1"/>
    </xf>
    <xf numFmtId="0" fontId="12" fillId="0" borderId="7" xfId="1" applyFont="1" applyBorder="1" applyAlignment="1" applyProtection="1">
      <alignment horizontal="center" wrapText="1"/>
      <protection hidden="1"/>
    </xf>
    <xf numFmtId="0" fontId="12" fillId="0" borderId="7" xfId="1" applyFont="1" applyBorder="1" applyAlignment="1" applyProtection="1">
      <alignment horizontal="center" vertical="top" wrapText="1"/>
      <protection hidden="1"/>
    </xf>
    <xf numFmtId="0" fontId="12" fillId="0" borderId="13" xfId="1" applyFont="1" applyBorder="1" applyAlignment="1" applyProtection="1">
      <alignment horizontal="center" vertical="top" wrapText="1"/>
      <protection hidden="1"/>
    </xf>
    <xf numFmtId="0" fontId="3" fillId="0" borderId="14" xfId="1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 applyProtection="1">
      <alignment horizontal="center" vertical="center"/>
      <protection hidden="1"/>
    </xf>
    <xf numFmtId="0" fontId="3" fillId="0" borderId="16" xfId="1" applyFont="1" applyBorder="1" applyAlignment="1" applyProtection="1">
      <alignment horizontal="center" vertical="center"/>
      <protection hidden="1"/>
    </xf>
    <xf numFmtId="0" fontId="12" fillId="0" borderId="14" xfId="1" applyFont="1" applyBorder="1" applyAlignment="1" applyProtection="1">
      <alignment horizontal="center" vertical="center"/>
      <protection hidden="1"/>
    </xf>
    <xf numFmtId="0" fontId="12" fillId="0" borderId="15" xfId="1" applyFont="1" applyBorder="1" applyAlignment="1" applyProtection="1">
      <alignment horizontal="center" vertical="center"/>
      <protection hidden="1"/>
    </xf>
    <xf numFmtId="0" fontId="12" fillId="0" borderId="9" xfId="1" applyFont="1" applyBorder="1" applyAlignment="1" applyProtection="1">
      <alignment horizontal="left" vertical="center"/>
      <protection hidden="1"/>
    </xf>
    <xf numFmtId="0" fontId="12" fillId="0" borderId="10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3" fillId="0" borderId="25" xfId="1" applyFont="1" applyBorder="1" applyAlignment="1" applyProtection="1">
      <alignment horizontal="center" vertical="top"/>
      <protection hidden="1"/>
    </xf>
    <xf numFmtId="0" fontId="12" fillId="0" borderId="43" xfId="1" applyFont="1" applyBorder="1" applyAlignment="1" applyProtection="1">
      <alignment horizontal="center" wrapText="1"/>
      <protection hidden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/>
    </xf>
    <xf numFmtId="0" fontId="17" fillId="0" borderId="0" xfId="0" applyFont="1" applyAlignment="1"/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9" fillId="0" borderId="10" xfId="0" applyFont="1" applyBorder="1"/>
    <xf numFmtId="0" fontId="19" fillId="0" borderId="11" xfId="0" applyFont="1" applyBorder="1"/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1" fillId="0" borderId="9" xfId="0" applyNumberFormat="1" applyFont="1" applyBorder="1" applyAlignment="1">
      <alignment horizontal="center" wrapText="1"/>
    </xf>
    <xf numFmtId="0" fontId="21" fillId="0" borderId="10" xfId="0" applyNumberFormat="1" applyFont="1" applyBorder="1" applyAlignment="1">
      <alignment horizontal="center" wrapText="1"/>
    </xf>
    <xf numFmtId="0" fontId="21" fillId="0" borderId="11" xfId="0" applyNumberFormat="1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textRotation="90"/>
    </xf>
    <xf numFmtId="0" fontId="17" fillId="3" borderId="16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textRotation="90"/>
    </xf>
    <xf numFmtId="0" fontId="17" fillId="3" borderId="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3" fillId="0" borderId="4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17</xdr:row>
      <xdr:rowOff>68035</xdr:rowOff>
    </xdr:from>
    <xdr:to>
      <xdr:col>22</xdr:col>
      <xdr:colOff>353785</xdr:colOff>
      <xdr:row>21</xdr:row>
      <xdr:rowOff>108857</xdr:rowOff>
    </xdr:to>
    <xdr:sp macro="" textlink="">
      <xdr:nvSpPr>
        <xdr:cNvPr id="2" name="1 Metin kutusu"/>
        <xdr:cNvSpPr txBox="1"/>
      </xdr:nvSpPr>
      <xdr:spPr>
        <a:xfrm>
          <a:off x="40820" y="6408964"/>
          <a:ext cx="1043667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50">
              <a:latin typeface="Arial" pitchFamily="34" charset="0"/>
              <a:cs typeface="Arial" pitchFamily="34" charset="0"/>
            </a:rPr>
            <a:t>Usta Öğretici/Eğitici Personel	İşletme</a:t>
          </a:r>
          <a:r>
            <a:rPr lang="tr-TR" sz="1150" baseline="0">
              <a:latin typeface="Arial" pitchFamily="34" charset="0"/>
              <a:cs typeface="Arial" pitchFamily="34" charset="0"/>
            </a:rPr>
            <a:t> Yetkilisi                       Koordinatör Öğretmen	        Koordinatör Müdür Yardımcısı	    Okul Müdürü</a:t>
          </a:r>
        </a:p>
        <a:p>
          <a:r>
            <a:rPr lang="tr-TR" sz="1150" baseline="0">
              <a:latin typeface="Arial" pitchFamily="34" charset="0"/>
              <a:cs typeface="Arial" pitchFamily="34" charset="0"/>
            </a:rPr>
            <a:t>                    İmza		          </a:t>
          </a:r>
          <a:r>
            <a:rPr lang="tr-TR" sz="115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İmza		                    İmza		       İmza	     	          İmza</a:t>
          </a:r>
          <a:endParaRPr lang="tr-TR" sz="115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27214</xdr:colOff>
      <xdr:row>46</xdr:row>
      <xdr:rowOff>95250</xdr:rowOff>
    </xdr:from>
    <xdr:to>
      <xdr:col>22</xdr:col>
      <xdr:colOff>340179</xdr:colOff>
      <xdr:row>50</xdr:row>
      <xdr:rowOff>136072</xdr:rowOff>
    </xdr:to>
    <xdr:sp macro="" textlink="">
      <xdr:nvSpPr>
        <xdr:cNvPr id="4" name="3 Metin kutusu"/>
        <xdr:cNvSpPr txBox="1"/>
      </xdr:nvSpPr>
      <xdr:spPr>
        <a:xfrm>
          <a:off x="27214" y="15539357"/>
          <a:ext cx="10436679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50">
              <a:latin typeface="Arial" pitchFamily="34" charset="0"/>
              <a:cs typeface="Arial" pitchFamily="34" charset="0"/>
            </a:rPr>
            <a:t>Usta Öğretici/Eğitici Personel	İşletme</a:t>
          </a:r>
          <a:r>
            <a:rPr lang="tr-TR" sz="1150" baseline="0">
              <a:latin typeface="Arial" pitchFamily="34" charset="0"/>
              <a:cs typeface="Arial" pitchFamily="34" charset="0"/>
            </a:rPr>
            <a:t> Yetkilisi                       Koordinatör Öğretmen	        Koordinatör Müdür Yardımcısı	    Okul Müdürü</a:t>
          </a:r>
        </a:p>
        <a:p>
          <a:r>
            <a:rPr lang="tr-TR" sz="1150" baseline="0">
              <a:latin typeface="Arial" pitchFamily="34" charset="0"/>
              <a:cs typeface="Arial" pitchFamily="34" charset="0"/>
            </a:rPr>
            <a:t>                    İmza		          </a:t>
          </a:r>
          <a:r>
            <a:rPr lang="tr-TR" sz="115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İmza		                    İmza		       İmza	     	          İmza</a:t>
          </a:r>
          <a:endParaRPr lang="tr-TR" sz="115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7"/>
  <sheetViews>
    <sheetView view="pageBreakPreview" zoomScale="60" zoomScaleNormal="70" workbookViewId="0">
      <selection activeCell="A2" sqref="A2:D2"/>
    </sheetView>
  </sheetViews>
  <sheetFormatPr defaultRowHeight="12.75"/>
  <cols>
    <col min="1" max="3" width="7.7109375" style="3" customWidth="1"/>
    <col min="4" max="4" width="17" style="3" customWidth="1"/>
    <col min="5" max="14" width="7.7109375" style="3" customWidth="1"/>
    <col min="15" max="18" width="5.42578125" style="3" customWidth="1"/>
    <col min="19" max="21" width="7.7109375" style="3" customWidth="1"/>
    <col min="22" max="22" width="17" style="3" customWidth="1"/>
    <col min="23" max="32" width="7.7109375" style="3" customWidth="1"/>
    <col min="33" max="16384" width="9.140625" style="3"/>
  </cols>
  <sheetData>
    <row r="1" spans="1:32" ht="45.75" customHeight="1">
      <c r="A1" s="93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1"/>
      <c r="P1" s="1"/>
      <c r="Q1" s="17"/>
      <c r="R1" s="16"/>
      <c r="S1" s="93" t="s">
        <v>82</v>
      </c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32" ht="31.5" customHeight="1">
      <c r="A2" s="89" t="s">
        <v>65</v>
      </c>
      <c r="B2" s="90"/>
      <c r="C2" s="90"/>
      <c r="D2" s="90"/>
      <c r="E2" s="4" t="s">
        <v>66</v>
      </c>
      <c r="F2" s="91"/>
      <c r="G2" s="91"/>
      <c r="H2" s="91"/>
      <c r="I2" s="91"/>
      <c r="J2" s="91"/>
      <c r="K2" s="91"/>
      <c r="L2" s="91"/>
      <c r="M2" s="91"/>
      <c r="N2" s="92"/>
      <c r="O2" s="5"/>
      <c r="P2" s="5"/>
      <c r="Q2" s="18"/>
      <c r="R2" s="5"/>
      <c r="S2" s="89" t="s">
        <v>65</v>
      </c>
      <c r="T2" s="90"/>
      <c r="U2" s="90"/>
      <c r="V2" s="90"/>
      <c r="W2" s="4" t="s">
        <v>66</v>
      </c>
      <c r="X2" s="91"/>
      <c r="Y2" s="91"/>
      <c r="Z2" s="91"/>
      <c r="AA2" s="91"/>
      <c r="AB2" s="91"/>
      <c r="AC2" s="91"/>
      <c r="AD2" s="91"/>
      <c r="AE2" s="91"/>
      <c r="AF2" s="92"/>
    </row>
    <row r="3" spans="1:32" ht="31.5" customHeight="1">
      <c r="A3" s="89" t="s">
        <v>67</v>
      </c>
      <c r="B3" s="90"/>
      <c r="C3" s="90"/>
      <c r="D3" s="90"/>
      <c r="E3" s="4" t="s">
        <v>66</v>
      </c>
      <c r="F3" s="91"/>
      <c r="G3" s="91"/>
      <c r="H3" s="91"/>
      <c r="I3" s="91"/>
      <c r="J3" s="91"/>
      <c r="K3" s="91"/>
      <c r="L3" s="91"/>
      <c r="M3" s="91"/>
      <c r="N3" s="92"/>
      <c r="O3" s="5"/>
      <c r="P3" s="5"/>
      <c r="Q3" s="18"/>
      <c r="R3" s="5"/>
      <c r="S3" s="89" t="s">
        <v>67</v>
      </c>
      <c r="T3" s="90"/>
      <c r="U3" s="90"/>
      <c r="V3" s="90"/>
      <c r="W3" s="4" t="s">
        <v>66</v>
      </c>
      <c r="X3" s="91"/>
      <c r="Y3" s="91"/>
      <c r="Z3" s="91"/>
      <c r="AA3" s="91"/>
      <c r="AB3" s="91"/>
      <c r="AC3" s="91"/>
      <c r="AD3" s="91"/>
      <c r="AE3" s="91"/>
      <c r="AF3" s="92"/>
    </row>
    <row r="4" spans="1:32" ht="31.5" customHeight="1">
      <c r="A4" s="89" t="s">
        <v>68</v>
      </c>
      <c r="B4" s="90"/>
      <c r="C4" s="90"/>
      <c r="D4" s="90"/>
      <c r="E4" s="4" t="s">
        <v>66</v>
      </c>
      <c r="F4" s="91"/>
      <c r="G4" s="91"/>
      <c r="H4" s="91"/>
      <c r="I4" s="91"/>
      <c r="J4" s="91"/>
      <c r="K4" s="91"/>
      <c r="L4" s="91"/>
      <c r="M4" s="91"/>
      <c r="N4" s="92"/>
      <c r="O4" s="5"/>
      <c r="P4" s="5"/>
      <c r="Q4" s="18"/>
      <c r="R4" s="5"/>
      <c r="S4" s="89" t="s">
        <v>68</v>
      </c>
      <c r="T4" s="90"/>
      <c r="U4" s="90"/>
      <c r="V4" s="90"/>
      <c r="W4" s="4" t="s">
        <v>66</v>
      </c>
      <c r="X4" s="91"/>
      <c r="Y4" s="91"/>
      <c r="Z4" s="91"/>
      <c r="AA4" s="91"/>
      <c r="AB4" s="91"/>
      <c r="AC4" s="91"/>
      <c r="AD4" s="91"/>
      <c r="AE4" s="91"/>
      <c r="AF4" s="92"/>
    </row>
    <row r="5" spans="1:32" ht="31.5" customHeight="1">
      <c r="A5" s="96" t="s">
        <v>69</v>
      </c>
      <c r="B5" s="97"/>
      <c r="C5" s="97"/>
      <c r="D5" s="97"/>
      <c r="E5" s="6" t="s">
        <v>66</v>
      </c>
      <c r="F5" s="98"/>
      <c r="G5" s="98"/>
      <c r="H5" s="98"/>
      <c r="I5" s="98"/>
      <c r="J5" s="98"/>
      <c r="K5" s="98"/>
      <c r="L5" s="98"/>
      <c r="M5" s="98"/>
      <c r="N5" s="99"/>
      <c r="O5" s="5"/>
      <c r="P5" s="5"/>
      <c r="Q5" s="18"/>
      <c r="R5" s="5"/>
      <c r="S5" s="96" t="s">
        <v>69</v>
      </c>
      <c r="T5" s="97"/>
      <c r="U5" s="97"/>
      <c r="V5" s="97"/>
      <c r="W5" s="6" t="s">
        <v>66</v>
      </c>
      <c r="X5" s="98"/>
      <c r="Y5" s="98"/>
      <c r="Z5" s="98"/>
      <c r="AA5" s="98"/>
      <c r="AB5" s="98"/>
      <c r="AC5" s="98"/>
      <c r="AD5" s="98"/>
      <c r="AE5" s="98"/>
      <c r="AF5" s="99"/>
    </row>
    <row r="6" spans="1:32" ht="30" customHeight="1">
      <c r="A6" s="100" t="s">
        <v>70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O6" s="7"/>
      <c r="P6" s="7"/>
      <c r="Q6" s="19"/>
      <c r="R6" s="8"/>
      <c r="S6" s="100" t="s">
        <v>70</v>
      </c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2"/>
    </row>
    <row r="7" spans="1:32" ht="25.5" customHeight="1">
      <c r="A7" s="100" t="s">
        <v>80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8"/>
      <c r="P7" s="8"/>
      <c r="Q7" s="19"/>
      <c r="R7" s="8"/>
      <c r="S7" s="100" t="s">
        <v>80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2"/>
    </row>
    <row r="8" spans="1:32" ht="236.2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8"/>
      <c r="P8" s="8"/>
      <c r="Q8" s="19"/>
      <c r="R8" s="8"/>
      <c r="S8" s="100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</row>
    <row r="9" spans="1:32" ht="21" customHeight="1">
      <c r="A9" s="100" t="s">
        <v>78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8"/>
      <c r="P9" s="8"/>
      <c r="Q9" s="19"/>
      <c r="R9" s="8"/>
      <c r="S9" s="100" t="s">
        <v>78</v>
      </c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2"/>
    </row>
    <row r="10" spans="1:32" ht="54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O10" s="9"/>
      <c r="P10" s="9"/>
      <c r="Q10" s="20"/>
      <c r="R10" s="9"/>
      <c r="S10" s="106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8"/>
    </row>
    <row r="11" spans="1:32" ht="119.25" customHeight="1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9"/>
      <c r="P11" s="9"/>
      <c r="Q11" s="19"/>
      <c r="R11" s="8"/>
      <c r="S11" s="106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</row>
    <row r="12" spans="1:32" ht="24" customHeight="1">
      <c r="A12" s="100" t="s">
        <v>79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8"/>
      <c r="P12" s="8"/>
      <c r="Q12" s="19"/>
      <c r="R12" s="8"/>
      <c r="S12" s="100" t="s">
        <v>79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</row>
    <row r="13" spans="1:32" ht="135" customHeight="1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9"/>
      <c r="P13" s="9"/>
      <c r="Q13" s="20"/>
      <c r="R13" s="9"/>
      <c r="S13" s="106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8"/>
    </row>
    <row r="14" spans="1:32" ht="17.25" customHeight="1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4"/>
      <c r="O14" s="10"/>
      <c r="P14" s="10"/>
      <c r="Q14" s="21"/>
      <c r="R14" s="10"/>
      <c r="S14" s="109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4"/>
    </row>
    <row r="15" spans="1:32" ht="10.5" customHeight="1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"/>
      <c r="P15" s="10"/>
      <c r="Q15" s="21"/>
      <c r="R15" s="10"/>
      <c r="S15" s="106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8"/>
    </row>
    <row r="16" spans="1:32" ht="17.25" hidden="1" customHeight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"/>
      <c r="P16" s="10"/>
      <c r="Q16" s="21"/>
      <c r="R16" s="10"/>
      <c r="S16" s="106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8"/>
    </row>
    <row r="17" spans="1:32" ht="17.25" customHeight="1">
      <c r="A17" s="105"/>
      <c r="B17" s="103"/>
      <c r="C17" s="103"/>
      <c r="D17" s="103"/>
      <c r="E17" s="15"/>
      <c r="F17" s="103"/>
      <c r="G17" s="103"/>
      <c r="H17" s="103"/>
      <c r="I17" s="103"/>
      <c r="J17" s="15"/>
      <c r="K17" s="103"/>
      <c r="L17" s="103"/>
      <c r="M17" s="103"/>
      <c r="N17" s="104"/>
      <c r="O17" s="10"/>
      <c r="P17" s="10"/>
      <c r="Q17" s="21"/>
      <c r="R17" s="10"/>
      <c r="S17" s="105"/>
      <c r="T17" s="103"/>
      <c r="U17" s="103"/>
      <c r="V17" s="103"/>
      <c r="W17" s="10"/>
      <c r="X17" s="103"/>
      <c r="Y17" s="103"/>
      <c r="Z17" s="103"/>
      <c r="AA17" s="103"/>
      <c r="AB17" s="15"/>
      <c r="AC17" s="103"/>
      <c r="AD17" s="103"/>
      <c r="AE17" s="103"/>
      <c r="AF17" s="104"/>
    </row>
    <row r="18" spans="1:32" ht="31.5" customHeight="1">
      <c r="A18" s="106" t="s">
        <v>71</v>
      </c>
      <c r="B18" s="107"/>
      <c r="C18" s="107"/>
      <c r="D18" s="107"/>
      <c r="E18" s="11"/>
      <c r="F18" s="107" t="s">
        <v>72</v>
      </c>
      <c r="G18" s="107"/>
      <c r="H18" s="107"/>
      <c r="I18" s="107"/>
      <c r="J18" s="11"/>
      <c r="K18" s="107" t="s">
        <v>73</v>
      </c>
      <c r="L18" s="107"/>
      <c r="M18" s="107"/>
      <c r="N18" s="108"/>
      <c r="O18" s="10"/>
      <c r="P18" s="10"/>
      <c r="Q18" s="21"/>
      <c r="R18" s="10"/>
      <c r="S18" s="106" t="s">
        <v>71</v>
      </c>
      <c r="T18" s="107"/>
      <c r="U18" s="107"/>
      <c r="V18" s="107"/>
      <c r="W18" s="11"/>
      <c r="X18" s="107" t="s">
        <v>72</v>
      </c>
      <c r="Y18" s="107"/>
      <c r="Z18" s="107"/>
      <c r="AA18" s="107"/>
      <c r="AB18" s="11"/>
      <c r="AC18" s="107" t="s">
        <v>73</v>
      </c>
      <c r="AD18" s="107"/>
      <c r="AE18" s="107"/>
      <c r="AF18" s="108"/>
    </row>
    <row r="19" spans="1:32" ht="21" customHeight="1">
      <c r="A19" s="123" t="s">
        <v>77</v>
      </c>
      <c r="B19" s="115"/>
      <c r="C19" s="115"/>
      <c r="D19" s="115"/>
      <c r="E19" s="11"/>
      <c r="F19" s="115" t="s">
        <v>77</v>
      </c>
      <c r="G19" s="115"/>
      <c r="H19" s="115"/>
      <c r="I19" s="115"/>
      <c r="J19" s="11"/>
      <c r="K19" s="115" t="s">
        <v>77</v>
      </c>
      <c r="L19" s="115"/>
      <c r="M19" s="115"/>
      <c r="N19" s="116"/>
      <c r="O19" s="10"/>
      <c r="P19" s="10"/>
      <c r="Q19" s="21"/>
      <c r="R19" s="10"/>
      <c r="S19" s="123" t="s">
        <v>77</v>
      </c>
      <c r="T19" s="115"/>
      <c r="U19" s="115"/>
      <c r="V19" s="115"/>
      <c r="W19" s="11"/>
      <c r="X19" s="115" t="s">
        <v>77</v>
      </c>
      <c r="Y19" s="115"/>
      <c r="Z19" s="115"/>
      <c r="AA19" s="115"/>
      <c r="AB19" s="11"/>
      <c r="AC19" s="115" t="s">
        <v>77</v>
      </c>
      <c r="AD19" s="115"/>
      <c r="AE19" s="115"/>
      <c r="AF19" s="116"/>
    </row>
    <row r="20" spans="1:32" ht="21.75" customHeight="1">
      <c r="A20" s="113"/>
      <c r="B20" s="111"/>
      <c r="C20" s="111"/>
      <c r="D20" s="111"/>
      <c r="E20" s="12"/>
      <c r="F20" s="111"/>
      <c r="G20" s="111"/>
      <c r="H20" s="111"/>
      <c r="I20" s="111"/>
      <c r="J20" s="12"/>
      <c r="K20" s="111"/>
      <c r="L20" s="111"/>
      <c r="M20" s="111"/>
      <c r="N20" s="112"/>
      <c r="O20" s="10"/>
      <c r="P20" s="10"/>
      <c r="Q20" s="21"/>
      <c r="R20" s="10"/>
      <c r="S20" s="113"/>
      <c r="T20" s="111"/>
      <c r="U20" s="111"/>
      <c r="V20" s="111"/>
      <c r="W20" s="12"/>
      <c r="X20" s="111"/>
      <c r="Y20" s="111"/>
      <c r="Z20" s="111"/>
      <c r="AA20" s="111"/>
      <c r="AB20" s="12"/>
      <c r="AC20" s="111"/>
      <c r="AD20" s="111"/>
      <c r="AE20" s="111"/>
      <c r="AF20" s="112"/>
    </row>
    <row r="21" spans="1:32" ht="31.5" customHeight="1">
      <c r="A21" s="117" t="s">
        <v>74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13"/>
      <c r="P21" s="13"/>
      <c r="Q21" s="22"/>
      <c r="R21" s="13"/>
      <c r="S21" s="117" t="s">
        <v>74</v>
      </c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</row>
    <row r="22" spans="1:32" ht="31.5" customHeight="1">
      <c r="A22" s="120" t="s">
        <v>75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4"/>
      <c r="P22" s="14"/>
      <c r="Q22" s="23"/>
      <c r="R22" s="14"/>
      <c r="S22" s="120" t="s">
        <v>75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</row>
    <row r="23" spans="1:32">
      <c r="Q23" s="2"/>
      <c r="R23" s="16"/>
    </row>
    <row r="24" spans="1:32">
      <c r="Q24" s="2"/>
      <c r="R24" s="16"/>
    </row>
    <row r="25" spans="1:32">
      <c r="Q25" s="2"/>
      <c r="R25" s="16"/>
    </row>
    <row r="26" spans="1:32">
      <c r="Q26" s="2"/>
      <c r="R26" s="16"/>
    </row>
    <row r="27" spans="1:32">
      <c r="Q27" s="2"/>
      <c r="R27" s="16"/>
    </row>
    <row r="28" spans="1:32">
      <c r="Q28" s="2"/>
      <c r="R28" s="16"/>
    </row>
    <row r="29" spans="1:32">
      <c r="Q29" s="2"/>
      <c r="R29" s="16"/>
    </row>
    <row r="30" spans="1:32">
      <c r="Q30" s="2"/>
      <c r="R30" s="16"/>
    </row>
    <row r="31" spans="1:32">
      <c r="Q31" s="2"/>
      <c r="R31" s="16"/>
    </row>
    <row r="32" spans="1:32">
      <c r="Q32" s="2"/>
      <c r="R32" s="16"/>
    </row>
    <row r="33" spans="17:18">
      <c r="Q33" s="2"/>
      <c r="R33" s="16"/>
    </row>
    <row r="34" spans="17:18">
      <c r="Q34" s="2"/>
      <c r="R34" s="16"/>
    </row>
    <row r="35" spans="17:18">
      <c r="Q35" s="2"/>
      <c r="R35" s="16"/>
    </row>
    <row r="36" spans="17:18">
      <c r="Q36" s="2"/>
      <c r="R36" s="16"/>
    </row>
    <row r="37" spans="17:18">
      <c r="Q37" s="2"/>
      <c r="R37" s="16"/>
    </row>
  </sheetData>
  <mergeCells count="70">
    <mergeCell ref="A21:N21"/>
    <mergeCell ref="S21:AF21"/>
    <mergeCell ref="A22:N22"/>
    <mergeCell ref="S22:AF22"/>
    <mergeCell ref="A10:N11"/>
    <mergeCell ref="S10:AF11"/>
    <mergeCell ref="A19:D19"/>
    <mergeCell ref="A17:D17"/>
    <mergeCell ref="A20:D20"/>
    <mergeCell ref="A18:D18"/>
    <mergeCell ref="F18:I18"/>
    <mergeCell ref="K18:N18"/>
    <mergeCell ref="S19:V19"/>
    <mergeCell ref="X19:AA19"/>
    <mergeCell ref="AC14:AF16"/>
    <mergeCell ref="F17:I17"/>
    <mergeCell ref="K14:N16"/>
    <mergeCell ref="S14:V16"/>
    <mergeCell ref="AC19:AF19"/>
    <mergeCell ref="F19:I19"/>
    <mergeCell ref="K19:N19"/>
    <mergeCell ref="AB14:AB16"/>
    <mergeCell ref="S18:V18"/>
    <mergeCell ref="X18:AA18"/>
    <mergeCell ref="AC18:AF18"/>
    <mergeCell ref="F20:I20"/>
    <mergeCell ref="K20:N20"/>
    <mergeCell ref="S20:V20"/>
    <mergeCell ref="X20:AA20"/>
    <mergeCell ref="AC20:AF20"/>
    <mergeCell ref="K17:N17"/>
    <mergeCell ref="S9:AF9"/>
    <mergeCell ref="A12:N12"/>
    <mergeCell ref="S12:AF12"/>
    <mergeCell ref="S17:V17"/>
    <mergeCell ref="X17:AA17"/>
    <mergeCell ref="A13:N13"/>
    <mergeCell ref="S13:AF13"/>
    <mergeCell ref="A14:D16"/>
    <mergeCell ref="E14:E16"/>
    <mergeCell ref="F14:I16"/>
    <mergeCell ref="AC17:AF17"/>
    <mergeCell ref="W14:W16"/>
    <mergeCell ref="X14:AA16"/>
    <mergeCell ref="A9:N9"/>
    <mergeCell ref="J14:J16"/>
    <mergeCell ref="A6:N6"/>
    <mergeCell ref="S6:AF6"/>
    <mergeCell ref="A7:N7"/>
    <mergeCell ref="S7:AF7"/>
    <mergeCell ref="A8:N8"/>
    <mergeCell ref="S8:AF8"/>
    <mergeCell ref="A4:D4"/>
    <mergeCell ref="F4:N4"/>
    <mergeCell ref="S4:V4"/>
    <mergeCell ref="X4:AF4"/>
    <mergeCell ref="A5:D5"/>
    <mergeCell ref="F5:N5"/>
    <mergeCell ref="S5:V5"/>
    <mergeCell ref="X5:AF5"/>
    <mergeCell ref="A3:D3"/>
    <mergeCell ref="F3:N3"/>
    <mergeCell ref="S3:V3"/>
    <mergeCell ref="X3:AF3"/>
    <mergeCell ref="A1:N1"/>
    <mergeCell ref="A2:D2"/>
    <mergeCell ref="F2:N2"/>
    <mergeCell ref="S2:V2"/>
    <mergeCell ref="X2:AF2"/>
    <mergeCell ref="S1:AF1"/>
  </mergeCells>
  <pageMargins left="0.38" right="0.23" top="0.43" bottom="0.31" header="0.43" footer="0.31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opLeftCell="A13" zoomScale="60" zoomScaleNormal="60" workbookViewId="0">
      <selection activeCell="H21" sqref="A1:XFD1048576"/>
    </sheetView>
  </sheetViews>
  <sheetFormatPr defaultRowHeight="12.75"/>
  <cols>
    <col min="1" max="1" width="75.28515625" style="231" customWidth="1"/>
    <col min="2" max="2" width="21.140625" style="231" customWidth="1"/>
    <col min="3" max="3" width="7.85546875" style="231" customWidth="1"/>
    <col min="4" max="4" width="7.28515625" style="231" customWidth="1"/>
    <col min="5" max="5" width="75.28515625" style="231" customWidth="1"/>
    <col min="6" max="6" width="21.140625" style="231" customWidth="1"/>
    <col min="7" max="16384" width="9.140625" style="231"/>
  </cols>
  <sheetData>
    <row r="1" spans="1:6" ht="18" customHeight="1">
      <c r="A1" s="297" t="s">
        <v>40</v>
      </c>
      <c r="B1" s="298"/>
      <c r="C1" s="299"/>
      <c r="D1" s="300"/>
      <c r="E1" s="301" t="s">
        <v>40</v>
      </c>
      <c r="F1" s="301"/>
    </row>
    <row r="2" spans="1:6" ht="15" customHeight="1">
      <c r="A2" s="302"/>
      <c r="B2" s="303"/>
      <c r="C2" s="299"/>
      <c r="D2" s="300"/>
      <c r="E2" s="301"/>
      <c r="F2" s="301"/>
    </row>
    <row r="3" spans="1:6" s="307" customFormat="1" ht="21" customHeight="1">
      <c r="A3" s="304" t="s">
        <v>81</v>
      </c>
      <c r="B3" s="305"/>
      <c r="C3" s="306"/>
      <c r="D3" s="300"/>
      <c r="E3" s="304" t="s">
        <v>81</v>
      </c>
      <c r="F3" s="305"/>
    </row>
    <row r="4" spans="1:6">
      <c r="A4" s="308" t="s">
        <v>39</v>
      </c>
      <c r="B4" s="309"/>
      <c r="C4" s="310"/>
      <c r="D4" s="300"/>
      <c r="E4" s="308" t="s">
        <v>39</v>
      </c>
      <c r="F4" s="309"/>
    </row>
    <row r="5" spans="1:6">
      <c r="A5" s="311" t="s">
        <v>117</v>
      </c>
      <c r="B5" s="312"/>
      <c r="C5" s="313"/>
      <c r="D5" s="300"/>
      <c r="E5" s="311" t="s">
        <v>117</v>
      </c>
      <c r="F5" s="312"/>
    </row>
    <row r="6" spans="1:6">
      <c r="A6" s="311" t="s">
        <v>0</v>
      </c>
      <c r="B6" s="312"/>
      <c r="C6" s="313"/>
      <c r="D6" s="300"/>
      <c r="E6" s="311" t="s">
        <v>0</v>
      </c>
      <c r="F6" s="312"/>
    </row>
    <row r="7" spans="1:6">
      <c r="A7" s="311" t="s">
        <v>1</v>
      </c>
      <c r="B7" s="312"/>
      <c r="C7" s="313"/>
      <c r="D7" s="300"/>
      <c r="E7" s="311" t="s">
        <v>1</v>
      </c>
      <c r="F7" s="312"/>
    </row>
    <row r="8" spans="1:6">
      <c r="A8" s="311" t="s">
        <v>2</v>
      </c>
      <c r="B8" s="312"/>
      <c r="C8" s="313"/>
      <c r="D8" s="300"/>
      <c r="E8" s="311" t="s">
        <v>2</v>
      </c>
      <c r="F8" s="312"/>
    </row>
    <row r="9" spans="1:6">
      <c r="A9" s="311"/>
      <c r="B9" s="312"/>
      <c r="C9" s="313"/>
      <c r="D9" s="300"/>
      <c r="E9" s="311"/>
      <c r="F9" s="312"/>
    </row>
    <row r="10" spans="1:6">
      <c r="A10" s="311"/>
      <c r="B10" s="312"/>
      <c r="C10" s="313"/>
      <c r="D10" s="300"/>
      <c r="E10" s="311"/>
      <c r="F10" s="312"/>
    </row>
    <row r="11" spans="1:6">
      <c r="A11" s="314" t="s">
        <v>3</v>
      </c>
      <c r="B11" s="315" t="s">
        <v>4</v>
      </c>
      <c r="C11" s="316"/>
      <c r="D11" s="300"/>
      <c r="E11" s="314" t="s">
        <v>3</v>
      </c>
      <c r="F11" s="315" t="s">
        <v>4</v>
      </c>
    </row>
    <row r="12" spans="1:6">
      <c r="A12" s="311" t="s">
        <v>5</v>
      </c>
      <c r="B12" s="317" t="s">
        <v>6</v>
      </c>
      <c r="C12" s="310"/>
      <c r="D12" s="300"/>
      <c r="E12" s="311" t="s">
        <v>5</v>
      </c>
      <c r="F12" s="317" t="s">
        <v>6</v>
      </c>
    </row>
    <row r="13" spans="1:6" ht="18" customHeight="1">
      <c r="A13" s="314" t="s">
        <v>7</v>
      </c>
      <c r="B13" s="317" t="s">
        <v>8</v>
      </c>
      <c r="C13" s="310"/>
      <c r="D13" s="300"/>
      <c r="E13" s="314" t="s">
        <v>7</v>
      </c>
      <c r="F13" s="317" t="s">
        <v>8</v>
      </c>
    </row>
    <row r="14" spans="1:6">
      <c r="A14" s="311" t="s">
        <v>9</v>
      </c>
      <c r="B14" s="317" t="s">
        <v>8</v>
      </c>
      <c r="C14" s="310"/>
      <c r="D14" s="300"/>
      <c r="E14" s="311" t="s">
        <v>9</v>
      </c>
      <c r="F14" s="317" t="s">
        <v>8</v>
      </c>
    </row>
    <row r="15" spans="1:6" ht="21" customHeight="1">
      <c r="A15" s="314" t="s">
        <v>10</v>
      </c>
      <c r="B15" s="317" t="s">
        <v>8</v>
      </c>
      <c r="C15" s="310"/>
      <c r="D15" s="300"/>
      <c r="E15" s="314" t="s">
        <v>11</v>
      </c>
      <c r="F15" s="317" t="s">
        <v>8</v>
      </c>
    </row>
    <row r="16" spans="1:6">
      <c r="A16" s="311" t="s">
        <v>12</v>
      </c>
      <c r="B16" s="317" t="s">
        <v>8</v>
      </c>
      <c r="C16" s="310"/>
      <c r="D16" s="300"/>
      <c r="E16" s="311" t="s">
        <v>12</v>
      </c>
      <c r="F16" s="317" t="s">
        <v>8</v>
      </c>
    </row>
    <row r="17" spans="1:6" ht="6" customHeight="1">
      <c r="A17" s="311"/>
      <c r="B17" s="312"/>
      <c r="C17" s="313"/>
      <c r="D17" s="300"/>
      <c r="E17" s="311"/>
      <c r="F17" s="312"/>
    </row>
    <row r="18" spans="1:6" ht="25.5">
      <c r="A18" s="318" t="s">
        <v>13</v>
      </c>
      <c r="B18" s="258" t="s">
        <v>14</v>
      </c>
      <c r="C18" s="319"/>
      <c r="D18" s="300"/>
      <c r="E18" s="318" t="s">
        <v>13</v>
      </c>
      <c r="F18" s="258" t="s">
        <v>14</v>
      </c>
    </row>
    <row r="19" spans="1:6" ht="14.25">
      <c r="A19" s="320" t="s">
        <v>15</v>
      </c>
      <c r="B19" s="321"/>
      <c r="C19" s="322"/>
      <c r="D19" s="300"/>
      <c r="E19" s="320" t="s">
        <v>15</v>
      </c>
      <c r="F19" s="321"/>
    </row>
    <row r="20" spans="1:6" ht="38.25">
      <c r="A20" s="323" t="s">
        <v>16</v>
      </c>
      <c r="B20" s="324"/>
      <c r="C20" s="325"/>
      <c r="D20" s="300"/>
      <c r="E20" s="323" t="s">
        <v>16</v>
      </c>
      <c r="F20" s="324"/>
    </row>
    <row r="21" spans="1:6" ht="25.5">
      <c r="A21" s="326" t="s">
        <v>17</v>
      </c>
      <c r="B21" s="327"/>
      <c r="C21" s="322"/>
      <c r="D21" s="300"/>
      <c r="E21" s="326" t="s">
        <v>17</v>
      </c>
      <c r="F21" s="327"/>
    </row>
    <row r="22" spans="1:6" ht="14.25">
      <c r="A22" s="328" t="s">
        <v>18</v>
      </c>
      <c r="B22" s="327"/>
      <c r="C22" s="322"/>
      <c r="D22" s="300"/>
      <c r="E22" s="328" t="s">
        <v>18</v>
      </c>
      <c r="F22" s="327"/>
    </row>
    <row r="23" spans="1:6" ht="14.25">
      <c r="A23" s="328" t="s">
        <v>19</v>
      </c>
      <c r="B23" s="327"/>
      <c r="C23" s="322"/>
      <c r="D23" s="300"/>
      <c r="E23" s="328" t="s">
        <v>19</v>
      </c>
      <c r="F23" s="327"/>
    </row>
    <row r="24" spans="1:6" ht="14.25">
      <c r="A24" s="328" t="s">
        <v>20</v>
      </c>
      <c r="B24" s="327"/>
      <c r="C24" s="322"/>
      <c r="D24" s="300"/>
      <c r="E24" s="328" t="s">
        <v>20</v>
      </c>
      <c r="F24" s="327"/>
    </row>
    <row r="25" spans="1:6" ht="25.5">
      <c r="A25" s="326" t="s">
        <v>21</v>
      </c>
      <c r="B25" s="327"/>
      <c r="C25" s="322"/>
      <c r="D25" s="300"/>
      <c r="E25" s="326" t="s">
        <v>21</v>
      </c>
      <c r="F25" s="327"/>
    </row>
    <row r="26" spans="1:6" ht="14.25">
      <c r="A26" s="328" t="s">
        <v>22</v>
      </c>
      <c r="B26" s="327"/>
      <c r="C26" s="322"/>
      <c r="D26" s="300"/>
      <c r="E26" s="328" t="s">
        <v>22</v>
      </c>
      <c r="F26" s="327"/>
    </row>
    <row r="27" spans="1:6" ht="25.5">
      <c r="A27" s="326" t="s">
        <v>23</v>
      </c>
      <c r="B27" s="327"/>
      <c r="C27" s="322"/>
      <c r="D27" s="300"/>
      <c r="E27" s="326" t="s">
        <v>23</v>
      </c>
      <c r="F27" s="327"/>
    </row>
    <row r="28" spans="1:6" ht="14.25">
      <c r="A28" s="328" t="s">
        <v>24</v>
      </c>
      <c r="B28" s="327"/>
      <c r="C28" s="322"/>
      <c r="D28" s="300"/>
      <c r="E28" s="328" t="s">
        <v>24</v>
      </c>
      <c r="F28" s="327"/>
    </row>
    <row r="29" spans="1:6" ht="25.5">
      <c r="A29" s="326" t="s">
        <v>25</v>
      </c>
      <c r="B29" s="327"/>
      <c r="C29" s="322"/>
      <c r="D29" s="300"/>
      <c r="E29" s="326" t="s">
        <v>25</v>
      </c>
      <c r="F29" s="327"/>
    </row>
    <row r="30" spans="1:6" ht="18.75" customHeight="1">
      <c r="A30" s="320" t="s">
        <v>26</v>
      </c>
      <c r="B30" s="327"/>
      <c r="C30" s="322"/>
      <c r="D30" s="300"/>
      <c r="E30" s="320" t="s">
        <v>26</v>
      </c>
      <c r="F30" s="327"/>
    </row>
    <row r="31" spans="1:6" ht="14.25">
      <c r="A31" s="328" t="s">
        <v>27</v>
      </c>
      <c r="B31" s="327"/>
      <c r="C31" s="322"/>
      <c r="D31" s="300"/>
      <c r="E31" s="328" t="s">
        <v>27</v>
      </c>
      <c r="F31" s="327"/>
    </row>
    <row r="32" spans="1:6" ht="25.5">
      <c r="A32" s="326" t="s">
        <v>28</v>
      </c>
      <c r="B32" s="327"/>
      <c r="C32" s="322"/>
      <c r="D32" s="300"/>
      <c r="E32" s="326" t="s">
        <v>28</v>
      </c>
      <c r="F32" s="327"/>
    </row>
    <row r="33" spans="1:6" ht="38.25">
      <c r="A33" s="326" t="s">
        <v>29</v>
      </c>
      <c r="B33" s="327"/>
      <c r="C33" s="322"/>
      <c r="D33" s="300"/>
      <c r="E33" s="326" t="s">
        <v>29</v>
      </c>
      <c r="F33" s="327"/>
    </row>
    <row r="34" spans="1:6" ht="14.25">
      <c r="A34" s="323" t="s">
        <v>30</v>
      </c>
      <c r="B34" s="327"/>
      <c r="C34" s="322"/>
      <c r="D34" s="300"/>
      <c r="E34" s="323" t="s">
        <v>30</v>
      </c>
      <c r="F34" s="327"/>
    </row>
    <row r="35" spans="1:6" ht="15.75" customHeight="1">
      <c r="A35" s="329" t="s">
        <v>31</v>
      </c>
      <c r="B35" s="330"/>
      <c r="C35" s="322"/>
      <c r="D35" s="300"/>
      <c r="E35" s="329" t="s">
        <v>31</v>
      </c>
      <c r="F35" s="330"/>
    </row>
    <row r="36" spans="1:6" ht="11.25" customHeight="1">
      <c r="A36" s="328" t="s">
        <v>32</v>
      </c>
      <c r="B36" s="330"/>
      <c r="C36" s="322"/>
      <c r="D36" s="300"/>
      <c r="E36" s="328" t="s">
        <v>32</v>
      </c>
      <c r="F36" s="330"/>
    </row>
    <row r="37" spans="1:6" ht="25.5">
      <c r="A37" s="326" t="s">
        <v>33</v>
      </c>
      <c r="B37" s="327"/>
      <c r="C37" s="322"/>
      <c r="D37" s="300"/>
      <c r="E37" s="326" t="s">
        <v>33</v>
      </c>
      <c r="F37" s="327"/>
    </row>
    <row r="38" spans="1:6" ht="14.25">
      <c r="A38" s="328" t="s">
        <v>34</v>
      </c>
      <c r="B38" s="327"/>
      <c r="C38" s="322"/>
      <c r="D38" s="300"/>
      <c r="E38" s="328" t="s">
        <v>34</v>
      </c>
      <c r="F38" s="327"/>
    </row>
    <row r="39" spans="1:6" ht="14.25">
      <c r="A39" s="328" t="s">
        <v>35</v>
      </c>
      <c r="B39" s="327"/>
      <c r="C39" s="322"/>
      <c r="D39" s="300"/>
      <c r="E39" s="328" t="s">
        <v>35</v>
      </c>
      <c r="F39" s="327"/>
    </row>
    <row r="40" spans="1:6" ht="30.75" customHeight="1">
      <c r="A40" s="326" t="s">
        <v>36</v>
      </c>
      <c r="B40" s="327"/>
      <c r="C40" s="322"/>
      <c r="D40" s="300"/>
      <c r="E40" s="326" t="s">
        <v>36</v>
      </c>
      <c r="F40" s="327"/>
    </row>
    <row r="41" spans="1:6" ht="19.5" customHeight="1">
      <c r="A41" s="331" t="s">
        <v>37</v>
      </c>
      <c r="B41" s="332"/>
      <c r="C41" s="316"/>
      <c r="D41" s="300"/>
      <c r="E41" s="333" t="s">
        <v>37</v>
      </c>
      <c r="F41" s="333"/>
    </row>
    <row r="42" spans="1:6" s="307" customFormat="1" ht="19.5" customHeight="1">
      <c r="A42" s="334" t="s">
        <v>38</v>
      </c>
      <c r="E42" s="334" t="s">
        <v>38</v>
      </c>
    </row>
  </sheetData>
  <mergeCells count="11">
    <mergeCell ref="A41:B41"/>
    <mergeCell ref="E41:F41"/>
    <mergeCell ref="A1:B2"/>
    <mergeCell ref="E1:F2"/>
    <mergeCell ref="D1:D41"/>
    <mergeCell ref="A3:B3"/>
    <mergeCell ref="E3:F3"/>
    <mergeCell ref="A4:B4"/>
    <mergeCell ref="E4:F4"/>
    <mergeCell ref="B35:B36"/>
    <mergeCell ref="F35:F3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50"/>
  <sheetViews>
    <sheetView tabSelected="1" view="pageBreakPreview" zoomScale="60" zoomScaleNormal="100" workbookViewId="0">
      <selection activeCell="C23" sqref="C23:D24"/>
    </sheetView>
  </sheetViews>
  <sheetFormatPr defaultRowHeight="12.75"/>
  <cols>
    <col min="1" max="1" width="19.140625" style="3" customWidth="1"/>
    <col min="2" max="2" width="10.42578125" style="3" customWidth="1"/>
    <col min="3" max="3" width="23.28515625" style="3" customWidth="1"/>
    <col min="4" max="4" width="6.28515625" style="3" customWidth="1"/>
    <col min="5" max="5" width="3" style="3" customWidth="1"/>
    <col min="6" max="36" width="3.28515625" style="3" customWidth="1"/>
    <col min="37" max="38" width="4.5703125" style="3" customWidth="1"/>
    <col min="39" max="39" width="3.7109375" style="3" customWidth="1"/>
    <col min="40" max="16384" width="9.140625" style="3"/>
  </cols>
  <sheetData>
    <row r="1" spans="1:39" ht="33" customHeight="1">
      <c r="A1" s="225" t="s">
        <v>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7"/>
    </row>
    <row r="2" spans="1:39" s="231" customFormat="1" ht="21.75" customHeight="1">
      <c r="A2" s="228" t="s">
        <v>42</v>
      </c>
      <c r="B2" s="229"/>
      <c r="C2" s="230"/>
      <c r="D2" s="228" t="s">
        <v>43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30"/>
    </row>
    <row r="3" spans="1:39" s="241" customFormat="1" ht="26.25" customHeight="1">
      <c r="A3" s="232" t="s">
        <v>44</v>
      </c>
      <c r="B3" s="233"/>
      <c r="C3" s="234"/>
      <c r="D3" s="232" t="s">
        <v>45</v>
      </c>
      <c r="E3" s="235"/>
      <c r="F3" s="235"/>
      <c r="G3" s="235"/>
      <c r="H3" s="235"/>
      <c r="I3" s="235"/>
      <c r="J3" s="235"/>
      <c r="K3" s="235"/>
      <c r="L3" s="235"/>
      <c r="M3" s="235"/>
      <c r="N3" s="236"/>
      <c r="O3" s="237" t="s">
        <v>46</v>
      </c>
      <c r="P3" s="238"/>
      <c r="Q3" s="238"/>
      <c r="R3" s="238"/>
      <c r="S3" s="238"/>
      <c r="T3" s="238"/>
      <c r="U3" s="239"/>
      <c r="V3" s="237" t="s">
        <v>47</v>
      </c>
      <c r="W3" s="238"/>
      <c r="X3" s="238"/>
      <c r="Y3" s="238"/>
      <c r="Z3" s="238"/>
      <c r="AA3" s="239"/>
      <c r="AB3" s="237" t="s">
        <v>48</v>
      </c>
      <c r="AC3" s="238"/>
      <c r="AD3" s="238"/>
      <c r="AE3" s="238"/>
      <c r="AF3" s="238"/>
      <c r="AG3" s="238"/>
      <c r="AH3" s="239"/>
      <c r="AI3" s="240" t="s">
        <v>49</v>
      </c>
      <c r="AJ3" s="240"/>
      <c r="AK3" s="240"/>
      <c r="AL3" s="240"/>
    </row>
    <row r="4" spans="1:39" s="254" customFormat="1" ht="33.75" customHeight="1">
      <c r="A4" s="237" t="s">
        <v>76</v>
      </c>
      <c r="B4" s="242"/>
      <c r="C4" s="243"/>
      <c r="D4" s="244"/>
      <c r="E4" s="245"/>
      <c r="F4" s="245"/>
      <c r="G4" s="245"/>
      <c r="H4" s="245"/>
      <c r="I4" s="245"/>
      <c r="J4" s="245"/>
      <c r="K4" s="245"/>
      <c r="L4" s="245"/>
      <c r="M4" s="245"/>
      <c r="N4" s="246"/>
      <c r="O4" s="247"/>
      <c r="P4" s="248"/>
      <c r="Q4" s="248"/>
      <c r="R4" s="248"/>
      <c r="S4" s="248"/>
      <c r="T4" s="248"/>
      <c r="U4" s="249"/>
      <c r="V4" s="247"/>
      <c r="W4" s="248"/>
      <c r="X4" s="248"/>
      <c r="Y4" s="248"/>
      <c r="Z4" s="248"/>
      <c r="AA4" s="249"/>
      <c r="AB4" s="250"/>
      <c r="AC4" s="251"/>
      <c r="AD4" s="251"/>
      <c r="AE4" s="251"/>
      <c r="AF4" s="251"/>
      <c r="AG4" s="251"/>
      <c r="AH4" s="252"/>
      <c r="AI4" s="253" t="s">
        <v>52</v>
      </c>
      <c r="AJ4" s="253"/>
      <c r="AK4" s="253"/>
      <c r="AL4" s="253"/>
    </row>
    <row r="5" spans="1:39" ht="24.75" customHeight="1">
      <c r="A5" s="228" t="s">
        <v>53</v>
      </c>
      <c r="B5" s="229"/>
      <c r="C5" s="229"/>
      <c r="D5" s="230"/>
      <c r="E5" s="255" t="s">
        <v>54</v>
      </c>
      <c r="F5" s="256">
        <v>1</v>
      </c>
      <c r="G5" s="256">
        <v>2</v>
      </c>
      <c r="H5" s="256">
        <v>3</v>
      </c>
      <c r="I5" s="256">
        <v>4</v>
      </c>
      <c r="J5" s="256">
        <v>5</v>
      </c>
      <c r="K5" s="256">
        <v>6</v>
      </c>
      <c r="L5" s="256">
        <v>7</v>
      </c>
      <c r="M5" s="256">
        <v>8</v>
      </c>
      <c r="N5" s="256">
        <v>9</v>
      </c>
      <c r="O5" s="256">
        <v>10</v>
      </c>
      <c r="P5" s="256">
        <v>11</v>
      </c>
      <c r="Q5" s="256">
        <v>12</v>
      </c>
      <c r="R5" s="256">
        <v>13</v>
      </c>
      <c r="S5" s="256">
        <v>14</v>
      </c>
      <c r="T5" s="256">
        <v>15</v>
      </c>
      <c r="U5" s="256">
        <v>16</v>
      </c>
      <c r="V5" s="256">
        <v>17</v>
      </c>
      <c r="W5" s="256">
        <v>18</v>
      </c>
      <c r="X5" s="256">
        <v>19</v>
      </c>
      <c r="Y5" s="256">
        <v>20</v>
      </c>
      <c r="Z5" s="256">
        <v>21</v>
      </c>
      <c r="AA5" s="256">
        <v>22</v>
      </c>
      <c r="AB5" s="256">
        <v>23</v>
      </c>
      <c r="AC5" s="256">
        <v>24</v>
      </c>
      <c r="AD5" s="256">
        <v>25</v>
      </c>
      <c r="AE5" s="256">
        <v>26</v>
      </c>
      <c r="AF5" s="256">
        <v>27</v>
      </c>
      <c r="AG5" s="256">
        <v>28</v>
      </c>
      <c r="AH5" s="256">
        <v>29</v>
      </c>
      <c r="AI5" s="256">
        <v>30</v>
      </c>
      <c r="AJ5" s="256">
        <v>31</v>
      </c>
      <c r="AK5" s="253" t="s">
        <v>55</v>
      </c>
      <c r="AL5" s="253"/>
      <c r="AM5" s="231"/>
    </row>
    <row r="6" spans="1:39" ht="36.75" customHeight="1">
      <c r="A6" s="257" t="s">
        <v>56</v>
      </c>
      <c r="B6" s="258" t="s">
        <v>57</v>
      </c>
      <c r="C6" s="258" t="s">
        <v>58</v>
      </c>
      <c r="D6" s="258" t="s">
        <v>59</v>
      </c>
      <c r="E6" s="255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9" t="s">
        <v>60</v>
      </c>
      <c r="AL6" s="260" t="s">
        <v>61</v>
      </c>
      <c r="AM6" s="231"/>
    </row>
    <row r="7" spans="1:39" ht="23.25" customHeight="1">
      <c r="A7" s="261"/>
      <c r="B7" s="262"/>
      <c r="C7" s="261"/>
      <c r="D7" s="263"/>
      <c r="E7" s="264" t="s">
        <v>62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6"/>
      <c r="AB7" s="265"/>
      <c r="AC7" s="265"/>
      <c r="AD7" s="265"/>
      <c r="AE7" s="265"/>
      <c r="AF7" s="265"/>
      <c r="AG7" s="265"/>
      <c r="AH7" s="265"/>
      <c r="AI7" s="265"/>
      <c r="AJ7" s="267"/>
      <c r="AK7" s="268"/>
      <c r="AL7" s="268"/>
    </row>
    <row r="8" spans="1:39" ht="23.25" customHeight="1">
      <c r="A8" s="269"/>
      <c r="B8" s="262"/>
      <c r="C8" s="269"/>
      <c r="D8" s="263"/>
      <c r="E8" s="264" t="s">
        <v>63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6"/>
      <c r="AB8" s="265"/>
      <c r="AC8" s="265"/>
      <c r="AD8" s="265"/>
      <c r="AE8" s="265"/>
      <c r="AF8" s="265"/>
      <c r="AG8" s="265"/>
      <c r="AH8" s="265"/>
      <c r="AI8" s="265"/>
      <c r="AJ8" s="267"/>
      <c r="AK8" s="270"/>
      <c r="AL8" s="270"/>
    </row>
    <row r="9" spans="1:39" ht="23.25" customHeight="1">
      <c r="A9" s="271"/>
      <c r="B9" s="271"/>
      <c r="C9" s="271"/>
      <c r="D9" s="263"/>
      <c r="E9" s="264" t="s">
        <v>62</v>
      </c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6"/>
      <c r="AB9" s="265"/>
      <c r="AC9" s="265"/>
      <c r="AD9" s="265"/>
      <c r="AE9" s="265"/>
      <c r="AF9" s="265"/>
      <c r="AG9" s="265"/>
      <c r="AH9" s="265"/>
      <c r="AI9" s="265"/>
      <c r="AJ9" s="267"/>
      <c r="AK9" s="268"/>
      <c r="AL9" s="268"/>
    </row>
    <row r="10" spans="1:39" ht="23.25" customHeight="1">
      <c r="A10" s="272"/>
      <c r="B10" s="272"/>
      <c r="C10" s="272"/>
      <c r="D10" s="263"/>
      <c r="E10" s="264" t="s">
        <v>63</v>
      </c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265"/>
      <c r="AC10" s="265"/>
      <c r="AD10" s="265"/>
      <c r="AE10" s="265"/>
      <c r="AF10" s="265"/>
      <c r="AG10" s="265"/>
      <c r="AH10" s="265"/>
      <c r="AI10" s="265"/>
      <c r="AJ10" s="267"/>
      <c r="AK10" s="270"/>
      <c r="AL10" s="270"/>
    </row>
    <row r="11" spans="1:39" ht="23.25" customHeight="1">
      <c r="A11" s="271"/>
      <c r="B11" s="271"/>
      <c r="C11" s="271"/>
      <c r="D11" s="263"/>
      <c r="E11" s="264" t="s">
        <v>62</v>
      </c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6"/>
      <c r="AB11" s="265"/>
      <c r="AC11" s="265"/>
      <c r="AD11" s="265"/>
      <c r="AE11" s="265"/>
      <c r="AF11" s="265"/>
      <c r="AG11" s="265"/>
      <c r="AH11" s="265"/>
      <c r="AI11" s="265"/>
      <c r="AJ11" s="267"/>
      <c r="AK11" s="268"/>
      <c r="AL11" s="268"/>
    </row>
    <row r="12" spans="1:39" ht="23.25" customHeight="1">
      <c r="A12" s="272"/>
      <c r="B12" s="272"/>
      <c r="C12" s="272"/>
      <c r="D12" s="263"/>
      <c r="E12" s="264" t="s">
        <v>63</v>
      </c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6"/>
      <c r="AB12" s="265"/>
      <c r="AC12" s="265"/>
      <c r="AD12" s="265"/>
      <c r="AE12" s="265"/>
      <c r="AF12" s="265"/>
      <c r="AG12" s="265"/>
      <c r="AH12" s="265"/>
      <c r="AI12" s="265"/>
      <c r="AJ12" s="267"/>
      <c r="AK12" s="270"/>
      <c r="AL12" s="270"/>
    </row>
    <row r="13" spans="1:39" ht="23.25" customHeight="1">
      <c r="A13" s="261"/>
      <c r="B13" s="262"/>
      <c r="C13" s="273"/>
      <c r="D13" s="273"/>
      <c r="E13" s="264" t="s">
        <v>62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7"/>
      <c r="AK13" s="268"/>
      <c r="AL13" s="268"/>
    </row>
    <row r="14" spans="1:39" ht="23.25" customHeight="1">
      <c r="A14" s="269"/>
      <c r="B14" s="262"/>
      <c r="C14" s="256"/>
      <c r="D14" s="273"/>
      <c r="E14" s="264" t="s">
        <v>63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7"/>
      <c r="AK14" s="270"/>
      <c r="AL14" s="270"/>
    </row>
    <row r="15" spans="1:39" ht="23.25" customHeight="1">
      <c r="A15" s="261"/>
      <c r="B15" s="262"/>
      <c r="C15" s="261"/>
      <c r="D15" s="263"/>
      <c r="E15" s="264" t="s">
        <v>62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265"/>
      <c r="AC15" s="265"/>
      <c r="AD15" s="265"/>
      <c r="AE15" s="265"/>
      <c r="AF15" s="265"/>
      <c r="AG15" s="265"/>
      <c r="AH15" s="265"/>
      <c r="AI15" s="265"/>
      <c r="AJ15" s="267"/>
      <c r="AK15" s="268"/>
      <c r="AL15" s="268"/>
    </row>
    <row r="16" spans="1:39" ht="23.25" customHeight="1">
      <c r="A16" s="269"/>
      <c r="B16" s="262"/>
      <c r="C16" s="269"/>
      <c r="D16" s="263"/>
      <c r="E16" s="264" t="s">
        <v>63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6"/>
      <c r="AB16" s="265"/>
      <c r="AC16" s="265"/>
      <c r="AD16" s="265"/>
      <c r="AE16" s="265"/>
      <c r="AF16" s="265"/>
      <c r="AG16" s="265"/>
      <c r="AH16" s="265"/>
      <c r="AI16" s="265"/>
      <c r="AJ16" s="267"/>
      <c r="AK16" s="270"/>
      <c r="AL16" s="270"/>
    </row>
    <row r="17" spans="1:39" ht="23.25" customHeight="1">
      <c r="A17" s="261"/>
      <c r="B17" s="262"/>
      <c r="C17" s="261"/>
      <c r="D17" s="263"/>
      <c r="E17" s="264" t="s">
        <v>62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6"/>
      <c r="AB17" s="265"/>
      <c r="AC17" s="265"/>
      <c r="AD17" s="265"/>
      <c r="AE17" s="265"/>
      <c r="AF17" s="265"/>
      <c r="AG17" s="265"/>
      <c r="AH17" s="265"/>
      <c r="AI17" s="265"/>
      <c r="AJ17" s="267"/>
      <c r="AK17" s="268"/>
      <c r="AL17" s="268"/>
    </row>
    <row r="18" spans="1:39" ht="23.25" customHeight="1">
      <c r="A18" s="269"/>
      <c r="B18" s="262"/>
      <c r="C18" s="269"/>
      <c r="D18" s="263"/>
      <c r="E18" s="264" t="s">
        <v>63</v>
      </c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6"/>
      <c r="AB18" s="265"/>
      <c r="AC18" s="265"/>
      <c r="AD18" s="265"/>
      <c r="AE18" s="265"/>
      <c r="AF18" s="265"/>
      <c r="AG18" s="265"/>
      <c r="AH18" s="265"/>
      <c r="AI18" s="265"/>
      <c r="AJ18" s="267"/>
      <c r="AK18" s="270"/>
      <c r="AL18" s="270"/>
    </row>
    <row r="19" spans="1:39" ht="23.25" customHeight="1">
      <c r="A19" s="261"/>
      <c r="B19" s="262"/>
      <c r="C19" s="273"/>
      <c r="D19" s="273"/>
      <c r="E19" s="264" t="s">
        <v>62</v>
      </c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68"/>
      <c r="AL19" s="268"/>
    </row>
    <row r="20" spans="1:39" ht="23.25" customHeight="1">
      <c r="A20" s="269"/>
      <c r="B20" s="262"/>
      <c r="C20" s="256"/>
      <c r="D20" s="273"/>
      <c r="E20" s="264" t="s">
        <v>63</v>
      </c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0"/>
      <c r="AL20" s="270"/>
    </row>
    <row r="21" spans="1:39" ht="23.25" customHeight="1">
      <c r="A21" s="261"/>
      <c r="B21" s="262"/>
      <c r="C21" s="273"/>
      <c r="D21" s="273"/>
      <c r="E21" s="264" t="s">
        <v>62</v>
      </c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68"/>
      <c r="AL21" s="268"/>
    </row>
    <row r="22" spans="1:39" ht="23.25" customHeight="1">
      <c r="A22" s="269"/>
      <c r="B22" s="262"/>
      <c r="C22" s="256"/>
      <c r="D22" s="273"/>
      <c r="E22" s="264" t="s">
        <v>63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0"/>
      <c r="AL22" s="270"/>
    </row>
    <row r="23" spans="1:39" ht="16.5" customHeight="1">
      <c r="A23" s="275" t="s">
        <v>111</v>
      </c>
      <c r="B23" s="276"/>
      <c r="C23" s="253" t="s">
        <v>112</v>
      </c>
      <c r="D23" s="253"/>
      <c r="E23" s="277" t="s">
        <v>113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8" t="s">
        <v>114</v>
      </c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9"/>
      <c r="AB23" s="280" t="s">
        <v>64</v>
      </c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1"/>
    </row>
    <row r="24" spans="1:39" ht="74.25" customHeight="1">
      <c r="A24" s="282"/>
      <c r="B24" s="283"/>
      <c r="C24" s="253"/>
      <c r="D24" s="253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5"/>
      <c r="AB24" s="286" t="s">
        <v>115</v>
      </c>
      <c r="AC24" s="286"/>
      <c r="AD24" s="286"/>
      <c r="AE24" s="286"/>
      <c r="AF24" s="286"/>
      <c r="AG24" s="286"/>
      <c r="AH24" s="286" t="s">
        <v>116</v>
      </c>
      <c r="AI24" s="286"/>
      <c r="AJ24" s="286"/>
      <c r="AK24" s="286"/>
      <c r="AL24" s="286"/>
      <c r="AM24" s="287"/>
    </row>
    <row r="25" spans="1:39" ht="46.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1:39" ht="46.5" customHeight="1"/>
    <row r="27" spans="1:39" ht="33" customHeight="1">
      <c r="A27" s="225" t="s">
        <v>41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7"/>
    </row>
    <row r="28" spans="1:39" s="231" customFormat="1" ht="21.75" customHeight="1">
      <c r="A28" s="228" t="s">
        <v>42</v>
      </c>
      <c r="B28" s="229"/>
      <c r="C28" s="230"/>
      <c r="D28" s="228" t="s">
        <v>43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30"/>
    </row>
    <row r="29" spans="1:39" s="241" customFormat="1" ht="26.25" customHeight="1">
      <c r="A29" s="232" t="s">
        <v>44</v>
      </c>
      <c r="B29" s="288"/>
      <c r="C29" s="289"/>
      <c r="D29" s="232" t="s">
        <v>45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6"/>
      <c r="O29" s="237" t="s">
        <v>46</v>
      </c>
      <c r="P29" s="238"/>
      <c r="Q29" s="238"/>
      <c r="R29" s="238"/>
      <c r="S29" s="238"/>
      <c r="T29" s="238"/>
      <c r="U29" s="239"/>
      <c r="V29" s="237" t="s">
        <v>47</v>
      </c>
      <c r="W29" s="238"/>
      <c r="X29" s="238"/>
      <c r="Y29" s="238"/>
      <c r="Z29" s="238"/>
      <c r="AA29" s="239"/>
      <c r="AB29" s="237" t="s">
        <v>48</v>
      </c>
      <c r="AC29" s="238"/>
      <c r="AD29" s="238"/>
      <c r="AE29" s="238"/>
      <c r="AF29" s="238"/>
      <c r="AG29" s="238"/>
      <c r="AH29" s="239"/>
      <c r="AI29" s="240" t="s">
        <v>49</v>
      </c>
      <c r="AJ29" s="240"/>
      <c r="AK29" s="240"/>
      <c r="AL29" s="240"/>
    </row>
    <row r="30" spans="1:39" s="254" customFormat="1" ht="33.75" customHeight="1">
      <c r="A30" s="237" t="s">
        <v>76</v>
      </c>
      <c r="B30" s="242"/>
      <c r="C30" s="243"/>
      <c r="D30" s="290" t="s">
        <v>50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2"/>
      <c r="O30" s="247"/>
      <c r="P30" s="248"/>
      <c r="Q30" s="248"/>
      <c r="R30" s="248"/>
      <c r="S30" s="248"/>
      <c r="T30" s="248"/>
      <c r="U30" s="249"/>
      <c r="V30" s="247"/>
      <c r="W30" s="248"/>
      <c r="X30" s="248"/>
      <c r="Y30" s="248"/>
      <c r="Z30" s="248"/>
      <c r="AA30" s="249"/>
      <c r="AB30" s="293" t="s">
        <v>51</v>
      </c>
      <c r="AC30" s="294"/>
      <c r="AD30" s="294"/>
      <c r="AE30" s="294"/>
      <c r="AF30" s="294"/>
      <c r="AG30" s="294"/>
      <c r="AH30" s="295"/>
      <c r="AI30" s="253" t="s">
        <v>52</v>
      </c>
      <c r="AJ30" s="253"/>
      <c r="AK30" s="253"/>
      <c r="AL30" s="253"/>
    </row>
    <row r="31" spans="1:39" ht="24.75" customHeight="1">
      <c r="A31" s="228" t="s">
        <v>53</v>
      </c>
      <c r="B31" s="229"/>
      <c r="C31" s="229"/>
      <c r="D31" s="230"/>
      <c r="E31" s="255" t="s">
        <v>54</v>
      </c>
      <c r="F31" s="296">
        <v>1</v>
      </c>
      <c r="G31" s="296">
        <v>2</v>
      </c>
      <c r="H31" s="296">
        <v>3</v>
      </c>
      <c r="I31" s="296">
        <v>4</v>
      </c>
      <c r="J31" s="296">
        <v>5</v>
      </c>
      <c r="K31" s="296">
        <v>6</v>
      </c>
      <c r="L31" s="296">
        <v>7</v>
      </c>
      <c r="M31" s="296">
        <v>8</v>
      </c>
      <c r="N31" s="296">
        <v>9</v>
      </c>
      <c r="O31" s="296">
        <v>10</v>
      </c>
      <c r="P31" s="296">
        <v>11</v>
      </c>
      <c r="Q31" s="296">
        <v>12</v>
      </c>
      <c r="R31" s="296">
        <v>13</v>
      </c>
      <c r="S31" s="296">
        <v>14</v>
      </c>
      <c r="T31" s="296">
        <v>15</v>
      </c>
      <c r="U31" s="296">
        <v>16</v>
      </c>
      <c r="V31" s="296">
        <v>17</v>
      </c>
      <c r="W31" s="296">
        <v>18</v>
      </c>
      <c r="X31" s="296">
        <v>19</v>
      </c>
      <c r="Y31" s="296">
        <v>20</v>
      </c>
      <c r="Z31" s="296">
        <v>21</v>
      </c>
      <c r="AA31" s="296">
        <v>22</v>
      </c>
      <c r="AB31" s="296">
        <v>23</v>
      </c>
      <c r="AC31" s="296">
        <v>24</v>
      </c>
      <c r="AD31" s="296">
        <v>25</v>
      </c>
      <c r="AE31" s="296">
        <v>26</v>
      </c>
      <c r="AF31" s="296">
        <v>27</v>
      </c>
      <c r="AG31" s="296">
        <v>28</v>
      </c>
      <c r="AH31" s="296">
        <v>29</v>
      </c>
      <c r="AI31" s="296">
        <v>30</v>
      </c>
      <c r="AJ31" s="296">
        <v>31</v>
      </c>
      <c r="AK31" s="253" t="s">
        <v>55</v>
      </c>
      <c r="AL31" s="253"/>
      <c r="AM31" s="231"/>
    </row>
    <row r="32" spans="1:39" ht="36.75" customHeight="1">
      <c r="A32" s="257" t="s">
        <v>56</v>
      </c>
      <c r="B32" s="258" t="s">
        <v>57</v>
      </c>
      <c r="C32" s="258" t="s">
        <v>58</v>
      </c>
      <c r="D32" s="258" t="s">
        <v>59</v>
      </c>
      <c r="E32" s="255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59" t="s">
        <v>60</v>
      </c>
      <c r="AL32" s="260" t="s">
        <v>61</v>
      </c>
      <c r="AM32" s="231"/>
    </row>
    <row r="33" spans="1:38" ht="23.25" customHeight="1">
      <c r="A33" s="261"/>
      <c r="B33" s="262"/>
      <c r="C33" s="261"/>
      <c r="D33" s="263"/>
      <c r="E33" s="264" t="s">
        <v>62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6"/>
      <c r="AB33" s="265"/>
      <c r="AC33" s="265"/>
      <c r="AD33" s="265"/>
      <c r="AE33" s="265"/>
      <c r="AF33" s="265"/>
      <c r="AG33" s="265"/>
      <c r="AH33" s="265"/>
      <c r="AI33" s="265"/>
      <c r="AJ33" s="267"/>
      <c r="AK33" s="268"/>
      <c r="AL33" s="268"/>
    </row>
    <row r="34" spans="1:38" ht="23.25" customHeight="1">
      <c r="A34" s="269"/>
      <c r="B34" s="262"/>
      <c r="C34" s="269"/>
      <c r="D34" s="263"/>
      <c r="E34" s="264" t="s">
        <v>63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6"/>
      <c r="AB34" s="265"/>
      <c r="AC34" s="265"/>
      <c r="AD34" s="265"/>
      <c r="AE34" s="265"/>
      <c r="AF34" s="265"/>
      <c r="AG34" s="265"/>
      <c r="AH34" s="265"/>
      <c r="AI34" s="265"/>
      <c r="AJ34" s="267"/>
      <c r="AK34" s="270"/>
      <c r="AL34" s="270"/>
    </row>
    <row r="35" spans="1:38" ht="23.25" customHeight="1">
      <c r="A35" s="271"/>
      <c r="B35" s="271"/>
      <c r="C35" s="271"/>
      <c r="D35" s="263"/>
      <c r="E35" s="264" t="s">
        <v>62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6"/>
      <c r="AB35" s="265"/>
      <c r="AC35" s="265"/>
      <c r="AD35" s="265"/>
      <c r="AE35" s="265"/>
      <c r="AF35" s="265"/>
      <c r="AG35" s="265"/>
      <c r="AH35" s="265"/>
      <c r="AI35" s="265"/>
      <c r="AJ35" s="267"/>
      <c r="AK35" s="268"/>
      <c r="AL35" s="268"/>
    </row>
    <row r="36" spans="1:38" ht="23.25" customHeight="1">
      <c r="A36" s="272"/>
      <c r="B36" s="272"/>
      <c r="C36" s="272"/>
      <c r="D36" s="263"/>
      <c r="E36" s="264" t="s">
        <v>63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6"/>
      <c r="AB36" s="265"/>
      <c r="AC36" s="265"/>
      <c r="AD36" s="265"/>
      <c r="AE36" s="265"/>
      <c r="AF36" s="265"/>
      <c r="AG36" s="265"/>
      <c r="AH36" s="265"/>
      <c r="AI36" s="265"/>
      <c r="AJ36" s="267"/>
      <c r="AK36" s="270"/>
      <c r="AL36" s="270"/>
    </row>
    <row r="37" spans="1:38" ht="23.25" customHeight="1">
      <c r="A37" s="271"/>
      <c r="B37" s="271"/>
      <c r="C37" s="271"/>
      <c r="D37" s="263"/>
      <c r="E37" s="264" t="s">
        <v>62</v>
      </c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6"/>
      <c r="AB37" s="265"/>
      <c r="AC37" s="265"/>
      <c r="AD37" s="265"/>
      <c r="AE37" s="265"/>
      <c r="AF37" s="265"/>
      <c r="AG37" s="265"/>
      <c r="AH37" s="265"/>
      <c r="AI37" s="265"/>
      <c r="AJ37" s="267"/>
      <c r="AK37" s="268"/>
      <c r="AL37" s="268"/>
    </row>
    <row r="38" spans="1:38" ht="23.25" customHeight="1">
      <c r="A38" s="272"/>
      <c r="B38" s="272"/>
      <c r="C38" s="272"/>
      <c r="D38" s="263"/>
      <c r="E38" s="264" t="s">
        <v>63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6"/>
      <c r="AB38" s="265"/>
      <c r="AC38" s="265"/>
      <c r="AD38" s="265"/>
      <c r="AE38" s="265"/>
      <c r="AF38" s="265"/>
      <c r="AG38" s="265"/>
      <c r="AH38" s="265"/>
      <c r="AI38" s="265"/>
      <c r="AJ38" s="267"/>
      <c r="AK38" s="270"/>
      <c r="AL38" s="270"/>
    </row>
    <row r="39" spans="1:38" ht="23.25" customHeight="1">
      <c r="A39" s="261"/>
      <c r="B39" s="262"/>
      <c r="C39" s="273"/>
      <c r="D39" s="273"/>
      <c r="E39" s="264" t="s">
        <v>62</v>
      </c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  <c r="AK39" s="268"/>
      <c r="AL39" s="268"/>
    </row>
    <row r="40" spans="1:38" ht="23.25" customHeight="1">
      <c r="A40" s="269"/>
      <c r="B40" s="262"/>
      <c r="C40" s="256"/>
      <c r="D40" s="273"/>
      <c r="E40" s="264" t="s">
        <v>63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7"/>
      <c r="AK40" s="270"/>
      <c r="AL40" s="270"/>
    </row>
    <row r="41" spans="1:38" ht="23.25" customHeight="1">
      <c r="A41" s="261"/>
      <c r="B41" s="262"/>
      <c r="C41" s="261"/>
      <c r="D41" s="263"/>
      <c r="E41" s="264" t="s">
        <v>62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6"/>
      <c r="AB41" s="265"/>
      <c r="AC41" s="265"/>
      <c r="AD41" s="265"/>
      <c r="AE41" s="265"/>
      <c r="AF41" s="265"/>
      <c r="AG41" s="265"/>
      <c r="AH41" s="265"/>
      <c r="AI41" s="265"/>
      <c r="AJ41" s="267"/>
      <c r="AK41" s="268"/>
      <c r="AL41" s="268"/>
    </row>
    <row r="42" spans="1:38" ht="23.25" customHeight="1">
      <c r="A42" s="269"/>
      <c r="B42" s="262"/>
      <c r="C42" s="269"/>
      <c r="D42" s="263"/>
      <c r="E42" s="264" t="s">
        <v>63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6"/>
      <c r="AB42" s="265"/>
      <c r="AC42" s="265"/>
      <c r="AD42" s="265"/>
      <c r="AE42" s="265"/>
      <c r="AF42" s="265"/>
      <c r="AG42" s="265"/>
      <c r="AH42" s="265"/>
      <c r="AI42" s="265"/>
      <c r="AJ42" s="267"/>
      <c r="AK42" s="270"/>
      <c r="AL42" s="270"/>
    </row>
    <row r="43" spans="1:38" ht="23.25" customHeight="1">
      <c r="A43" s="261"/>
      <c r="B43" s="262"/>
      <c r="C43" s="261"/>
      <c r="D43" s="263"/>
      <c r="E43" s="264" t="s">
        <v>62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6"/>
      <c r="AB43" s="265"/>
      <c r="AC43" s="265"/>
      <c r="AD43" s="265"/>
      <c r="AE43" s="265"/>
      <c r="AF43" s="265"/>
      <c r="AG43" s="265"/>
      <c r="AH43" s="265"/>
      <c r="AI43" s="265"/>
      <c r="AJ43" s="267"/>
      <c r="AK43" s="268"/>
      <c r="AL43" s="268"/>
    </row>
    <row r="44" spans="1:38" ht="23.25" customHeight="1">
      <c r="A44" s="269"/>
      <c r="B44" s="262"/>
      <c r="C44" s="269"/>
      <c r="D44" s="263"/>
      <c r="E44" s="264" t="s">
        <v>63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6"/>
      <c r="AB44" s="265"/>
      <c r="AC44" s="265"/>
      <c r="AD44" s="265"/>
      <c r="AE44" s="265"/>
      <c r="AF44" s="265"/>
      <c r="AG44" s="265"/>
      <c r="AH44" s="265"/>
      <c r="AI44" s="265"/>
      <c r="AJ44" s="267"/>
      <c r="AK44" s="270"/>
      <c r="AL44" s="270"/>
    </row>
    <row r="45" spans="1:38" ht="23.25" customHeight="1">
      <c r="A45" s="261"/>
      <c r="B45" s="262"/>
      <c r="C45" s="273"/>
      <c r="D45" s="273"/>
      <c r="E45" s="264" t="s">
        <v>62</v>
      </c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68"/>
      <c r="AL45" s="268"/>
    </row>
    <row r="46" spans="1:38" ht="23.25" customHeight="1">
      <c r="A46" s="269"/>
      <c r="B46" s="262"/>
      <c r="C46" s="256"/>
      <c r="D46" s="273"/>
      <c r="E46" s="264" t="s">
        <v>63</v>
      </c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0"/>
      <c r="AL46" s="270"/>
    </row>
    <row r="47" spans="1:38" ht="23.25" customHeight="1">
      <c r="A47" s="261"/>
      <c r="B47" s="262"/>
      <c r="C47" s="273"/>
      <c r="D47" s="273"/>
      <c r="E47" s="264" t="s">
        <v>62</v>
      </c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68"/>
      <c r="AL47" s="268"/>
    </row>
    <row r="48" spans="1:38" ht="23.25" customHeight="1">
      <c r="A48" s="269"/>
      <c r="B48" s="262"/>
      <c r="C48" s="256"/>
      <c r="D48" s="273"/>
      <c r="E48" s="264" t="s">
        <v>63</v>
      </c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0"/>
      <c r="AL48" s="270"/>
    </row>
    <row r="49" spans="1:39" ht="16.5" customHeight="1">
      <c r="A49" s="275" t="s">
        <v>111</v>
      </c>
      <c r="B49" s="276"/>
      <c r="C49" s="253" t="s">
        <v>112</v>
      </c>
      <c r="D49" s="253"/>
      <c r="E49" s="277" t="s">
        <v>113</v>
      </c>
      <c r="F49" s="277"/>
      <c r="G49" s="277"/>
      <c r="H49" s="277"/>
      <c r="I49" s="277"/>
      <c r="J49" s="277"/>
      <c r="K49" s="277"/>
      <c r="L49" s="277"/>
      <c r="M49" s="277"/>
      <c r="N49" s="277"/>
      <c r="O49" s="278" t="s">
        <v>114</v>
      </c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9"/>
      <c r="AB49" s="280" t="s">
        <v>64</v>
      </c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1"/>
    </row>
    <row r="50" spans="1:39" ht="73.5" customHeight="1">
      <c r="A50" s="282"/>
      <c r="B50" s="283"/>
      <c r="C50" s="253"/>
      <c r="D50" s="253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5"/>
      <c r="AB50" s="286" t="s">
        <v>115</v>
      </c>
      <c r="AC50" s="286"/>
      <c r="AD50" s="286"/>
      <c r="AE50" s="286"/>
      <c r="AF50" s="286"/>
      <c r="AG50" s="286"/>
      <c r="AH50" s="286" t="s">
        <v>116</v>
      </c>
      <c r="AI50" s="286"/>
      <c r="AJ50" s="286"/>
      <c r="AK50" s="286"/>
      <c r="AL50" s="286"/>
      <c r="AM50" s="287"/>
    </row>
  </sheetData>
  <mergeCells count="208">
    <mergeCell ref="AK41:AK42"/>
    <mergeCell ref="AL41:AL42"/>
    <mergeCell ref="AK43:AK44"/>
    <mergeCell ref="AL43:AL44"/>
    <mergeCell ref="AK45:AK46"/>
    <mergeCell ref="AL45:AL46"/>
    <mergeCell ref="AK35:AK36"/>
    <mergeCell ref="AL35:AL36"/>
    <mergeCell ref="AK37:AK38"/>
    <mergeCell ref="AL37:AL38"/>
    <mergeCell ref="AK39:AK40"/>
    <mergeCell ref="AL39:AL40"/>
    <mergeCell ref="AK19:AK20"/>
    <mergeCell ref="AL19:AL20"/>
    <mergeCell ref="AK21:AK22"/>
    <mergeCell ref="AL21:AL22"/>
    <mergeCell ref="AK33:AK34"/>
    <mergeCell ref="AL33:AL34"/>
    <mergeCell ref="AK13:AK14"/>
    <mergeCell ref="AL13:AL14"/>
    <mergeCell ref="AK15:AK16"/>
    <mergeCell ref="AL15:AL16"/>
    <mergeCell ref="AK17:AK18"/>
    <mergeCell ref="AL17:AL18"/>
    <mergeCell ref="AK7:AK8"/>
    <mergeCell ref="AK9:AK10"/>
    <mergeCell ref="AL9:AL10"/>
    <mergeCell ref="AL7:AL8"/>
    <mergeCell ref="AK11:AK12"/>
    <mergeCell ref="AL11:AL12"/>
    <mergeCell ref="A1:AL1"/>
    <mergeCell ref="A2:C2"/>
    <mergeCell ref="D2:AL2"/>
    <mergeCell ref="A3:C3"/>
    <mergeCell ref="D3:N3"/>
    <mergeCell ref="O3:U3"/>
    <mergeCell ref="V3:AA3"/>
    <mergeCell ref="AB3:AH3"/>
    <mergeCell ref="AI3:AL3"/>
    <mergeCell ref="A4:C4"/>
    <mergeCell ref="D4:N4"/>
    <mergeCell ref="O4:U4"/>
    <mergeCell ref="V4:AA4"/>
    <mergeCell ref="AB4:AH4"/>
    <mergeCell ref="AI4:AL4"/>
    <mergeCell ref="A5:D5"/>
    <mergeCell ref="E5:E6"/>
    <mergeCell ref="F5:F6"/>
    <mergeCell ref="S5:S6"/>
    <mergeCell ref="T5:T6"/>
    <mergeCell ref="U5:U6"/>
    <mergeCell ref="AD5:AD6"/>
    <mergeCell ref="AE5:AE6"/>
    <mergeCell ref="AF5:A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J5:AJ6"/>
    <mergeCell ref="AK5:AL5"/>
    <mergeCell ref="A7:A8"/>
    <mergeCell ref="B7:B8"/>
    <mergeCell ref="C7:C8"/>
    <mergeCell ref="D7:D8"/>
    <mergeCell ref="AB5:AB6"/>
    <mergeCell ref="AC5:AC6"/>
    <mergeCell ref="A9:A10"/>
    <mergeCell ref="B9:B10"/>
    <mergeCell ref="C9:C10"/>
    <mergeCell ref="D9:D10"/>
    <mergeCell ref="AG5:AG6"/>
    <mergeCell ref="V5:V6"/>
    <mergeCell ref="W5:W6"/>
    <mergeCell ref="X5:X6"/>
    <mergeCell ref="Y5:Y6"/>
    <mergeCell ref="Z5:Z6"/>
    <mergeCell ref="AA5:AA6"/>
    <mergeCell ref="AH5:AH6"/>
    <mergeCell ref="AI5:AI6"/>
    <mergeCell ref="P5:P6"/>
    <mergeCell ref="Q5:Q6"/>
    <mergeCell ref="R5:R6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B24"/>
    <mergeCell ref="C23:D24"/>
    <mergeCell ref="E23:N24"/>
    <mergeCell ref="O23:AA24"/>
    <mergeCell ref="AB23:AL23"/>
    <mergeCell ref="AB24:AG24"/>
    <mergeCell ref="AH24:AL24"/>
    <mergeCell ref="A27:AL27"/>
    <mergeCell ref="A28:C28"/>
    <mergeCell ref="D28:AL28"/>
    <mergeCell ref="A29:C29"/>
    <mergeCell ref="D29:N29"/>
    <mergeCell ref="O29:U29"/>
    <mergeCell ref="V29:AA29"/>
    <mergeCell ref="AB29:AH29"/>
    <mergeCell ref="AI29:AL29"/>
    <mergeCell ref="A30:C30"/>
    <mergeCell ref="D30:N30"/>
    <mergeCell ref="O30:U30"/>
    <mergeCell ref="V30:AA30"/>
    <mergeCell ref="AB30:AH30"/>
    <mergeCell ref="AI30:AL30"/>
    <mergeCell ref="Q31:Q32"/>
    <mergeCell ref="R31:R32"/>
    <mergeCell ref="S31:S32"/>
    <mergeCell ref="T31:T32"/>
    <mergeCell ref="U31:U32"/>
    <mergeCell ref="A31:D31"/>
    <mergeCell ref="E31:E32"/>
    <mergeCell ref="F31:F32"/>
    <mergeCell ref="G31:G32"/>
    <mergeCell ref="H31:H32"/>
    <mergeCell ref="I31:I32"/>
    <mergeCell ref="J31:J32"/>
    <mergeCell ref="K31:K32"/>
    <mergeCell ref="L31:L32"/>
    <mergeCell ref="AH31:AH32"/>
    <mergeCell ref="AI31:AI32"/>
    <mergeCell ref="AJ31:AJ32"/>
    <mergeCell ref="AK31:AL31"/>
    <mergeCell ref="A33:A34"/>
    <mergeCell ref="B33:B34"/>
    <mergeCell ref="C33:C34"/>
    <mergeCell ref="D33:D34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M31:M32"/>
    <mergeCell ref="N31:N32"/>
    <mergeCell ref="O31:O32"/>
    <mergeCell ref="P31:P32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C49:D50"/>
    <mergeCell ref="A43:A44"/>
    <mergeCell ref="B43:B44"/>
    <mergeCell ref="C43:C44"/>
    <mergeCell ref="D43:D44"/>
    <mergeCell ref="A45:A46"/>
    <mergeCell ref="B45:B46"/>
    <mergeCell ref="C45:C46"/>
    <mergeCell ref="D45:D46"/>
    <mergeCell ref="E49:N50"/>
    <mergeCell ref="O49:AA50"/>
    <mergeCell ref="AB49:AL49"/>
    <mergeCell ref="AB50:AG50"/>
    <mergeCell ref="AH50:AL50"/>
    <mergeCell ref="A47:A48"/>
    <mergeCell ref="B47:B48"/>
    <mergeCell ref="C47:C48"/>
    <mergeCell ref="D47:D48"/>
    <mergeCell ref="A49:B50"/>
    <mergeCell ref="AK47:AK48"/>
    <mergeCell ref="AL47:AL48"/>
  </mergeCells>
  <printOptions horizontalCentered="1"/>
  <pageMargins left="0.15748031496062992" right="0.19685039370078741" top="0.42" bottom="0.19" header="0.38" footer="0.16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4"/>
  <sheetViews>
    <sheetView view="pageBreakPreview" zoomScale="70" zoomScaleNormal="100" zoomScaleSheetLayoutView="70" workbookViewId="0">
      <selection activeCell="H6" sqref="H6:J7"/>
    </sheetView>
  </sheetViews>
  <sheetFormatPr defaultRowHeight="12.75"/>
  <cols>
    <col min="1" max="2" width="7" style="3" customWidth="1"/>
    <col min="3" max="3" width="18.140625" style="3" customWidth="1"/>
    <col min="4" max="4" width="15.28515625" style="3" customWidth="1"/>
    <col min="5" max="20" width="5.7109375" style="3" customWidth="1"/>
    <col min="21" max="21" width="8.140625" style="3" customWidth="1"/>
    <col min="22" max="23" width="5.7109375" style="3" customWidth="1"/>
    <col min="24" max="24" width="9.140625" style="3" customWidth="1"/>
    <col min="25" max="16384" width="9.140625" style="3"/>
  </cols>
  <sheetData>
    <row r="1" spans="1:23" ht="36" customHeight="1">
      <c r="A1" s="142" t="s">
        <v>83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4"/>
    </row>
    <row r="2" spans="1:23" ht="30.75" customHeight="1">
      <c r="A2" s="134" t="s">
        <v>105</v>
      </c>
      <c r="B2" s="135"/>
      <c r="C2" s="145"/>
      <c r="D2" s="146"/>
      <c r="E2" s="24" t="s">
        <v>84</v>
      </c>
      <c r="F2" s="25"/>
      <c r="G2" s="26"/>
      <c r="H2" s="160"/>
      <c r="I2" s="160"/>
      <c r="J2" s="160"/>
      <c r="K2" s="160"/>
      <c r="L2" s="24" t="s">
        <v>85</v>
      </c>
      <c r="M2" s="26"/>
      <c r="N2" s="160"/>
      <c r="O2" s="160"/>
      <c r="P2" s="146"/>
      <c r="Q2" s="220" t="s">
        <v>86</v>
      </c>
      <c r="R2" s="221"/>
      <c r="S2" s="221"/>
      <c r="T2" s="221"/>
      <c r="U2" s="221"/>
      <c r="V2" s="221"/>
      <c r="W2" s="222"/>
    </row>
    <row r="3" spans="1:23" ht="20.100000000000001" customHeight="1">
      <c r="A3" s="147" t="s">
        <v>110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</row>
    <row r="4" spans="1:23" ht="30.75" customHeight="1" thickBot="1">
      <c r="A4" s="136" t="s">
        <v>87</v>
      </c>
      <c r="B4" s="137"/>
      <c r="C4" s="217"/>
      <c r="D4" s="216"/>
      <c r="E4" s="136" t="s">
        <v>88</v>
      </c>
      <c r="F4" s="150"/>
      <c r="G4" s="137"/>
      <c r="H4" s="218"/>
      <c r="I4" s="218"/>
      <c r="J4" s="218"/>
      <c r="K4" s="218"/>
      <c r="L4" s="218"/>
      <c r="M4" s="218"/>
      <c r="N4" s="218"/>
      <c r="O4" s="218"/>
      <c r="P4" s="219"/>
      <c r="Q4" s="27" t="s">
        <v>89</v>
      </c>
      <c r="R4" s="218"/>
      <c r="S4" s="218"/>
      <c r="T4" s="218"/>
      <c r="U4" s="218"/>
      <c r="V4" s="218"/>
      <c r="W4" s="219"/>
    </row>
    <row r="5" spans="1:23" ht="29.25" customHeight="1" thickBot="1">
      <c r="A5" s="151" t="s">
        <v>53</v>
      </c>
      <c r="B5" s="152"/>
      <c r="C5" s="152"/>
      <c r="D5" s="153"/>
      <c r="E5" s="154" t="s">
        <v>90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  <c r="Q5" s="154" t="s">
        <v>91</v>
      </c>
      <c r="R5" s="155"/>
      <c r="S5" s="155"/>
      <c r="T5" s="156"/>
      <c r="U5" s="157" t="s">
        <v>92</v>
      </c>
      <c r="V5" s="158"/>
      <c r="W5" s="159"/>
    </row>
    <row r="6" spans="1:23" ht="14.25" customHeight="1" thickBot="1">
      <c r="A6" s="164" t="s">
        <v>59</v>
      </c>
      <c r="B6" s="140" t="s">
        <v>57</v>
      </c>
      <c r="C6" s="166" t="s">
        <v>56</v>
      </c>
      <c r="D6" s="168" t="s">
        <v>93</v>
      </c>
      <c r="E6" s="170" t="s">
        <v>109</v>
      </c>
      <c r="F6" s="166"/>
      <c r="G6" s="171"/>
      <c r="H6" s="170" t="s">
        <v>95</v>
      </c>
      <c r="I6" s="166"/>
      <c r="J6" s="174"/>
      <c r="K6" s="170" t="s">
        <v>96</v>
      </c>
      <c r="L6" s="166"/>
      <c r="M6" s="174"/>
      <c r="N6" s="176" t="s">
        <v>97</v>
      </c>
      <c r="O6" s="176"/>
      <c r="P6" s="176"/>
      <c r="Q6" s="178" t="s">
        <v>106</v>
      </c>
      <c r="R6" s="179"/>
      <c r="S6" s="178" t="s">
        <v>107</v>
      </c>
      <c r="T6" s="182"/>
      <c r="U6" s="184" t="s">
        <v>98</v>
      </c>
      <c r="V6" s="132" t="s">
        <v>108</v>
      </c>
      <c r="W6" s="186"/>
    </row>
    <row r="7" spans="1:23" ht="43.5" customHeight="1" thickBot="1">
      <c r="A7" s="165"/>
      <c r="B7" s="141"/>
      <c r="C7" s="167"/>
      <c r="D7" s="169"/>
      <c r="E7" s="172"/>
      <c r="F7" s="167"/>
      <c r="G7" s="173"/>
      <c r="H7" s="172"/>
      <c r="I7" s="167"/>
      <c r="J7" s="175"/>
      <c r="K7" s="172"/>
      <c r="L7" s="167"/>
      <c r="M7" s="175"/>
      <c r="N7" s="177"/>
      <c r="O7" s="177"/>
      <c r="P7" s="177"/>
      <c r="Q7" s="180"/>
      <c r="R7" s="181"/>
      <c r="S7" s="180"/>
      <c r="T7" s="183"/>
      <c r="U7" s="185"/>
      <c r="V7" s="84" t="s">
        <v>99</v>
      </c>
      <c r="W7" s="80" t="s">
        <v>100</v>
      </c>
    </row>
    <row r="8" spans="1:23" ht="30" customHeight="1">
      <c r="A8" s="133"/>
      <c r="B8" s="126"/>
      <c r="C8" s="126"/>
      <c r="D8" s="129"/>
      <c r="E8" s="65"/>
      <c r="F8" s="66"/>
      <c r="G8" s="73"/>
      <c r="H8" s="65"/>
      <c r="I8" s="66"/>
      <c r="J8" s="67"/>
      <c r="K8" s="65"/>
      <c r="L8" s="66"/>
      <c r="M8" s="67"/>
      <c r="N8" s="76"/>
      <c r="O8" s="66"/>
      <c r="P8" s="67"/>
      <c r="Q8" s="63"/>
      <c r="R8" s="62"/>
      <c r="S8" s="65"/>
      <c r="T8" s="67"/>
      <c r="U8" s="78"/>
      <c r="V8" s="51"/>
      <c r="W8" s="53"/>
    </row>
    <row r="9" spans="1:23" ht="30" customHeight="1" thickBot="1">
      <c r="A9" s="133"/>
      <c r="B9" s="126"/>
      <c r="C9" s="126"/>
      <c r="D9" s="129"/>
      <c r="E9" s="68"/>
      <c r="F9" s="69"/>
      <c r="G9" s="74"/>
      <c r="H9" s="68"/>
      <c r="I9" s="70"/>
      <c r="J9" s="71"/>
      <c r="K9" s="68"/>
      <c r="L9" s="70"/>
      <c r="M9" s="71"/>
      <c r="N9" s="77"/>
      <c r="O9" s="70"/>
      <c r="P9" s="71"/>
      <c r="Q9" s="68"/>
      <c r="R9" s="74"/>
      <c r="S9" s="68"/>
      <c r="T9" s="71"/>
      <c r="U9" s="79"/>
      <c r="V9" s="77"/>
      <c r="W9" s="71"/>
    </row>
    <row r="10" spans="1:23" ht="30" customHeight="1">
      <c r="A10" s="132"/>
      <c r="B10" s="124"/>
      <c r="C10" s="124"/>
      <c r="D10" s="127"/>
      <c r="E10" s="65"/>
      <c r="F10" s="66"/>
      <c r="G10" s="73"/>
      <c r="H10" s="65"/>
      <c r="I10" s="66"/>
      <c r="J10" s="67"/>
      <c r="K10" s="65"/>
      <c r="L10" s="66"/>
      <c r="M10" s="67"/>
      <c r="N10" s="76"/>
      <c r="O10" s="66"/>
      <c r="P10" s="67"/>
      <c r="Q10" s="65"/>
      <c r="R10" s="73"/>
      <c r="S10" s="65"/>
      <c r="T10" s="67"/>
      <c r="U10" s="78"/>
      <c r="V10" s="76"/>
      <c r="W10" s="67"/>
    </row>
    <row r="11" spans="1:23" ht="30" customHeight="1" thickBot="1">
      <c r="A11" s="139"/>
      <c r="B11" s="125"/>
      <c r="C11" s="125"/>
      <c r="D11" s="128"/>
      <c r="E11" s="64"/>
      <c r="F11" s="49"/>
      <c r="G11" s="75"/>
      <c r="H11" s="64"/>
      <c r="I11" s="49"/>
      <c r="J11" s="52"/>
      <c r="K11" s="64"/>
      <c r="L11" s="49"/>
      <c r="M11" s="52"/>
      <c r="N11" s="50"/>
      <c r="O11" s="49"/>
      <c r="P11" s="52"/>
      <c r="Q11" s="64"/>
      <c r="R11" s="75"/>
      <c r="S11" s="64"/>
      <c r="T11" s="52"/>
      <c r="U11" s="54"/>
      <c r="V11" s="50"/>
      <c r="W11" s="52"/>
    </row>
    <row r="12" spans="1:23" ht="30" customHeight="1">
      <c r="A12" s="132"/>
      <c r="B12" s="124"/>
      <c r="C12" s="124"/>
      <c r="D12" s="127"/>
      <c r="E12" s="65"/>
      <c r="F12" s="66"/>
      <c r="G12" s="73"/>
      <c r="H12" s="65"/>
      <c r="I12" s="66"/>
      <c r="J12" s="67"/>
      <c r="K12" s="65"/>
      <c r="L12" s="72"/>
      <c r="M12" s="67"/>
      <c r="N12" s="76"/>
      <c r="O12" s="66"/>
      <c r="P12" s="67"/>
      <c r="Q12" s="65"/>
      <c r="R12" s="73"/>
      <c r="S12" s="65"/>
      <c r="T12" s="67"/>
      <c r="U12" s="78"/>
      <c r="V12" s="76"/>
      <c r="W12" s="67"/>
    </row>
    <row r="13" spans="1:23" ht="30" customHeight="1" thickBot="1">
      <c r="A13" s="139"/>
      <c r="B13" s="125"/>
      <c r="C13" s="125"/>
      <c r="D13" s="128"/>
      <c r="E13" s="64"/>
      <c r="F13" s="49"/>
      <c r="G13" s="75"/>
      <c r="H13" s="64"/>
      <c r="I13" s="49"/>
      <c r="J13" s="52"/>
      <c r="K13" s="64"/>
      <c r="L13" s="49"/>
      <c r="M13" s="52"/>
      <c r="N13" s="50"/>
      <c r="O13" s="49"/>
      <c r="P13" s="52"/>
      <c r="Q13" s="64"/>
      <c r="R13" s="75"/>
      <c r="S13" s="64"/>
      <c r="T13" s="52"/>
      <c r="U13" s="54"/>
      <c r="V13" s="50"/>
      <c r="W13" s="52"/>
    </row>
    <row r="14" spans="1:23" ht="30" customHeight="1">
      <c r="A14" s="132"/>
      <c r="B14" s="124"/>
      <c r="C14" s="124"/>
      <c r="D14" s="127"/>
      <c r="E14" s="65"/>
      <c r="F14" s="66"/>
      <c r="G14" s="73"/>
      <c r="H14" s="65"/>
      <c r="I14" s="66"/>
      <c r="J14" s="67"/>
      <c r="K14" s="65"/>
      <c r="L14" s="66"/>
      <c r="M14" s="67"/>
      <c r="N14" s="76"/>
      <c r="O14" s="66"/>
      <c r="P14" s="67"/>
      <c r="Q14" s="65"/>
      <c r="R14" s="73"/>
      <c r="S14" s="65"/>
      <c r="T14" s="67"/>
      <c r="U14" s="78"/>
      <c r="V14" s="76"/>
      <c r="W14" s="67"/>
    </row>
    <row r="15" spans="1:23" ht="30" customHeight="1" thickBot="1">
      <c r="A15" s="139"/>
      <c r="B15" s="125"/>
      <c r="C15" s="125"/>
      <c r="D15" s="128"/>
      <c r="E15" s="64"/>
      <c r="F15" s="49"/>
      <c r="G15" s="75"/>
      <c r="H15" s="64"/>
      <c r="I15" s="49"/>
      <c r="J15" s="52"/>
      <c r="K15" s="64"/>
      <c r="L15" s="49"/>
      <c r="M15" s="52"/>
      <c r="N15" s="50"/>
      <c r="O15" s="49"/>
      <c r="P15" s="52"/>
      <c r="Q15" s="64"/>
      <c r="R15" s="75"/>
      <c r="S15" s="64"/>
      <c r="T15" s="52"/>
      <c r="U15" s="54"/>
      <c r="V15" s="50"/>
      <c r="W15" s="52"/>
    </row>
    <row r="16" spans="1:23" ht="30" customHeight="1">
      <c r="A16" s="132"/>
      <c r="B16" s="124"/>
      <c r="C16" s="124"/>
      <c r="D16" s="130"/>
      <c r="E16" s="63"/>
      <c r="F16" s="48"/>
      <c r="G16" s="62"/>
      <c r="H16" s="63"/>
      <c r="I16" s="48"/>
      <c r="J16" s="53"/>
      <c r="K16" s="63"/>
      <c r="L16" s="48"/>
      <c r="M16" s="53"/>
      <c r="N16" s="51"/>
      <c r="O16" s="48"/>
      <c r="P16" s="53"/>
      <c r="Q16" s="63"/>
      <c r="R16" s="62"/>
      <c r="S16" s="63"/>
      <c r="T16" s="53"/>
      <c r="U16" s="55"/>
      <c r="V16" s="51"/>
      <c r="W16" s="53"/>
    </row>
    <row r="17" spans="1:23" ht="30" customHeight="1" thickBot="1">
      <c r="A17" s="139"/>
      <c r="B17" s="125"/>
      <c r="C17" s="125"/>
      <c r="D17" s="131"/>
      <c r="E17" s="64"/>
      <c r="F17" s="49"/>
      <c r="G17" s="75"/>
      <c r="H17" s="64"/>
      <c r="I17" s="49"/>
      <c r="J17" s="52"/>
      <c r="K17" s="64"/>
      <c r="L17" s="49"/>
      <c r="M17" s="52"/>
      <c r="N17" s="50"/>
      <c r="O17" s="49"/>
      <c r="P17" s="52"/>
      <c r="Q17" s="64"/>
      <c r="R17" s="75"/>
      <c r="S17" s="64"/>
      <c r="T17" s="52"/>
      <c r="U17" s="54"/>
      <c r="V17" s="50"/>
      <c r="W17" s="52"/>
    </row>
    <row r="18" spans="1:23" ht="14.25">
      <c r="A18" s="57"/>
      <c r="B18" s="30"/>
      <c r="C18" s="30"/>
      <c r="D18" s="30"/>
      <c r="E18" s="30"/>
      <c r="F18" s="30"/>
      <c r="G18" s="161"/>
      <c r="H18" s="161"/>
      <c r="I18" s="161"/>
      <c r="J18" s="161"/>
      <c r="K18" s="161"/>
      <c r="L18" s="30"/>
      <c r="M18" s="30"/>
      <c r="N18" s="30"/>
      <c r="O18" s="30"/>
      <c r="P18" s="30"/>
      <c r="Q18" s="162"/>
      <c r="R18" s="162"/>
      <c r="S18" s="162"/>
      <c r="T18" s="162"/>
      <c r="U18" s="162"/>
      <c r="V18" s="162"/>
      <c r="W18" s="163"/>
    </row>
    <row r="19" spans="1:23" ht="14.25">
      <c r="A19" s="57"/>
      <c r="B19" s="30"/>
      <c r="C19" s="30"/>
      <c r="D19" s="30"/>
      <c r="E19" s="30"/>
      <c r="F19" s="30"/>
      <c r="G19" s="161"/>
      <c r="H19" s="161"/>
      <c r="I19" s="161"/>
      <c r="J19" s="161"/>
      <c r="K19" s="161"/>
      <c r="L19" s="30"/>
      <c r="M19" s="30"/>
      <c r="N19" s="30"/>
      <c r="O19" s="30"/>
      <c r="P19" s="30"/>
      <c r="Q19" s="162"/>
      <c r="R19" s="162"/>
      <c r="S19" s="162"/>
      <c r="T19" s="31"/>
      <c r="U19" s="162"/>
      <c r="V19" s="162"/>
      <c r="W19" s="163"/>
    </row>
    <row r="20" spans="1:23" ht="14.25">
      <c r="A20" s="57"/>
      <c r="B20" s="30"/>
      <c r="C20" s="30"/>
      <c r="D20" s="30"/>
      <c r="E20" s="30"/>
      <c r="F20" s="30"/>
      <c r="G20" s="161"/>
      <c r="H20" s="161"/>
      <c r="I20" s="161"/>
      <c r="J20" s="161"/>
      <c r="K20" s="161"/>
      <c r="L20" s="30"/>
      <c r="M20" s="30"/>
      <c r="N20" s="30"/>
      <c r="O20" s="30"/>
      <c r="P20" s="30"/>
      <c r="Q20" s="162"/>
      <c r="R20" s="162"/>
      <c r="S20" s="162"/>
      <c r="T20" s="31"/>
      <c r="U20" s="162"/>
      <c r="V20" s="162"/>
      <c r="W20" s="163"/>
    </row>
    <row r="21" spans="1:23" ht="15">
      <c r="A21" s="57"/>
      <c r="B21" s="30"/>
      <c r="C21" s="32" t="str">
        <f>IF($C$4="","",VLOOKUP($C$4,$Y$33:$AX$167,3,FALSE))</f>
        <v/>
      </c>
      <c r="D21" s="30"/>
      <c r="E21" s="30"/>
      <c r="F21" s="30"/>
      <c r="G21" s="161" t="str">
        <f>IF($C$4="","",VLOOKUP($C$4,$Y$33:$AX$167,4,FALSE))</f>
        <v/>
      </c>
      <c r="H21" s="161"/>
      <c r="I21" s="161"/>
      <c r="J21" s="161"/>
      <c r="K21" s="161"/>
      <c r="L21" s="30"/>
      <c r="M21" s="30"/>
      <c r="N21" s="30"/>
      <c r="O21" s="30"/>
      <c r="P21" s="30"/>
      <c r="Q21" s="210"/>
      <c r="R21" s="210"/>
      <c r="S21" s="210"/>
      <c r="T21" s="31"/>
      <c r="U21" s="210"/>
      <c r="V21" s="210"/>
      <c r="W21" s="223"/>
    </row>
    <row r="22" spans="1:23" ht="15" thickBot="1">
      <c r="A22" s="58"/>
      <c r="B22" s="59"/>
      <c r="C22" s="60"/>
      <c r="D22" s="59"/>
      <c r="E22" s="59"/>
      <c r="F22" s="59"/>
      <c r="G22" s="224"/>
      <c r="H22" s="224"/>
      <c r="I22" s="224"/>
      <c r="J22" s="224"/>
      <c r="K22" s="224"/>
      <c r="L22" s="59"/>
      <c r="M22" s="59"/>
      <c r="N22" s="59"/>
      <c r="O22" s="59"/>
      <c r="P22" s="59"/>
      <c r="Q22" s="187"/>
      <c r="R22" s="187"/>
      <c r="S22" s="187"/>
      <c r="T22" s="61"/>
      <c r="U22" s="187"/>
      <c r="V22" s="187"/>
      <c r="W22" s="188"/>
    </row>
    <row r="23" spans="1:23" ht="14.25">
      <c r="A23" s="37" t="s">
        <v>101</v>
      </c>
      <c r="B23" s="38"/>
      <c r="C23" s="38" t="s">
        <v>102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9"/>
      <c r="W23" s="40"/>
    </row>
    <row r="24" spans="1:23" ht="14.25">
      <c r="A24" s="41"/>
      <c r="B24" s="47"/>
      <c r="C24" s="38" t="s">
        <v>103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9"/>
      <c r="S24" s="39"/>
      <c r="T24" s="39"/>
      <c r="U24" s="39"/>
      <c r="V24" s="39"/>
      <c r="W24" s="40"/>
    </row>
    <row r="25" spans="1:23" ht="14.25">
      <c r="A25" s="42"/>
      <c r="B25" s="56"/>
      <c r="C25" s="43" t="s">
        <v>104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4"/>
      <c r="S25" s="44"/>
      <c r="T25" s="44"/>
      <c r="U25" s="44"/>
      <c r="V25" s="44"/>
      <c r="W25" s="45"/>
    </row>
    <row r="26" spans="1:23" ht="18" customHeight="1">
      <c r="A26" s="47"/>
      <c r="B26" s="4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  <c r="R26" s="39"/>
      <c r="S26" s="39"/>
      <c r="T26" s="39"/>
      <c r="U26" s="39"/>
      <c r="V26" s="39"/>
      <c r="W26" s="47"/>
    </row>
    <row r="27" spans="1:23" ht="18" customHeight="1" thickBo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18" customHeight="1"/>
    <row r="29" spans="1:23" ht="18" customHeight="1"/>
    <row r="30" spans="1:23" ht="36" customHeight="1">
      <c r="A30" s="142" t="s">
        <v>83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4"/>
    </row>
    <row r="31" spans="1:23" ht="36.75" customHeight="1">
      <c r="A31" s="134" t="s">
        <v>105</v>
      </c>
      <c r="B31" s="135"/>
      <c r="C31" s="220"/>
      <c r="D31" s="222"/>
      <c r="E31" s="24" t="s">
        <v>84</v>
      </c>
      <c r="F31" s="25"/>
      <c r="G31" s="26"/>
      <c r="H31" s="221"/>
      <c r="I31" s="221"/>
      <c r="J31" s="221"/>
      <c r="K31" s="221"/>
      <c r="L31" s="24" t="s">
        <v>85</v>
      </c>
      <c r="M31" s="26"/>
      <c r="N31" s="221"/>
      <c r="O31" s="221"/>
      <c r="P31" s="222"/>
      <c r="Q31" s="220" t="s">
        <v>86</v>
      </c>
      <c r="R31" s="221"/>
      <c r="S31" s="221"/>
      <c r="T31" s="221"/>
      <c r="U31" s="221"/>
      <c r="V31" s="221"/>
      <c r="W31" s="222"/>
    </row>
    <row r="32" spans="1:23" ht="20.100000000000001" customHeight="1">
      <c r="A32" s="147" t="s">
        <v>110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9"/>
    </row>
    <row r="33" spans="1:23" ht="32.25" customHeight="1" thickBot="1">
      <c r="A33" s="136" t="s">
        <v>87</v>
      </c>
      <c r="B33" s="137"/>
      <c r="C33" s="215"/>
      <c r="D33" s="216"/>
      <c r="E33" s="136" t="s">
        <v>88</v>
      </c>
      <c r="F33" s="150"/>
      <c r="G33" s="137"/>
      <c r="H33" s="190"/>
      <c r="I33" s="190"/>
      <c r="J33" s="190"/>
      <c r="K33" s="190"/>
      <c r="L33" s="190"/>
      <c r="M33" s="190"/>
      <c r="N33" s="190"/>
      <c r="O33" s="190"/>
      <c r="P33" s="191"/>
      <c r="Q33" s="27" t="s">
        <v>89</v>
      </c>
      <c r="R33" s="190"/>
      <c r="S33" s="190"/>
      <c r="T33" s="190"/>
      <c r="U33" s="190"/>
      <c r="V33" s="190"/>
      <c r="W33" s="191"/>
    </row>
    <row r="34" spans="1:23" ht="29.25" customHeight="1" thickBot="1">
      <c r="A34" s="151" t="s">
        <v>53</v>
      </c>
      <c r="B34" s="152"/>
      <c r="C34" s="152"/>
      <c r="D34" s="153"/>
      <c r="E34" s="154" t="s">
        <v>90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6"/>
      <c r="Q34" s="154" t="s">
        <v>91</v>
      </c>
      <c r="R34" s="155"/>
      <c r="S34" s="155"/>
      <c r="T34" s="189"/>
      <c r="U34" s="157" t="s">
        <v>92</v>
      </c>
      <c r="V34" s="158"/>
      <c r="W34" s="159"/>
    </row>
    <row r="35" spans="1:23" ht="15" thickBot="1">
      <c r="A35" s="193" t="s">
        <v>59</v>
      </c>
      <c r="B35" s="138" t="s">
        <v>57</v>
      </c>
      <c r="C35" s="194" t="s">
        <v>56</v>
      </c>
      <c r="D35" s="195" t="s">
        <v>93</v>
      </c>
      <c r="E35" s="170" t="s">
        <v>94</v>
      </c>
      <c r="F35" s="166"/>
      <c r="G35" s="174"/>
      <c r="H35" s="170" t="s">
        <v>95</v>
      </c>
      <c r="I35" s="166"/>
      <c r="J35" s="174"/>
      <c r="K35" s="170" t="s">
        <v>96</v>
      </c>
      <c r="L35" s="166"/>
      <c r="M35" s="174"/>
      <c r="N35" s="199" t="s">
        <v>97</v>
      </c>
      <c r="O35" s="176"/>
      <c r="P35" s="200"/>
      <c r="Q35" s="204" t="s">
        <v>106</v>
      </c>
      <c r="R35" s="205"/>
      <c r="S35" s="206" t="s">
        <v>107</v>
      </c>
      <c r="T35" s="204"/>
      <c r="U35" s="184" t="s">
        <v>98</v>
      </c>
      <c r="V35" s="208" t="s">
        <v>108</v>
      </c>
      <c r="W35" s="209"/>
    </row>
    <row r="36" spans="1:23" ht="43.5" customHeight="1" thickBot="1">
      <c r="A36" s="193"/>
      <c r="B36" s="138"/>
      <c r="C36" s="194"/>
      <c r="D36" s="195"/>
      <c r="E36" s="196"/>
      <c r="F36" s="197"/>
      <c r="G36" s="198"/>
      <c r="H36" s="196"/>
      <c r="I36" s="197"/>
      <c r="J36" s="198"/>
      <c r="K36" s="196"/>
      <c r="L36" s="197"/>
      <c r="M36" s="198"/>
      <c r="N36" s="201"/>
      <c r="O36" s="202"/>
      <c r="P36" s="203"/>
      <c r="Q36" s="204"/>
      <c r="R36" s="205"/>
      <c r="S36" s="206"/>
      <c r="T36" s="204"/>
      <c r="U36" s="207"/>
      <c r="V36" s="85" t="s">
        <v>99</v>
      </c>
      <c r="W36" s="81" t="s">
        <v>100</v>
      </c>
    </row>
    <row r="37" spans="1:23" ht="30" customHeight="1">
      <c r="A37" s="132"/>
      <c r="B37" s="124"/>
      <c r="C37" s="124"/>
      <c r="D37" s="127"/>
      <c r="E37" s="65"/>
      <c r="F37" s="66"/>
      <c r="G37" s="67"/>
      <c r="H37" s="65"/>
      <c r="I37" s="66"/>
      <c r="J37" s="67"/>
      <c r="K37" s="65"/>
      <c r="L37" s="66"/>
      <c r="M37" s="67"/>
      <c r="N37" s="65"/>
      <c r="O37" s="66"/>
      <c r="P37" s="67"/>
      <c r="Q37" s="65"/>
      <c r="R37" s="67"/>
      <c r="S37" s="65"/>
      <c r="T37" s="67"/>
      <c r="U37" s="86"/>
      <c r="V37" s="65"/>
      <c r="W37" s="82"/>
    </row>
    <row r="38" spans="1:23" ht="30" customHeight="1" thickBot="1">
      <c r="A38" s="133"/>
      <c r="B38" s="126"/>
      <c r="C38" s="126"/>
      <c r="D38" s="129"/>
      <c r="E38" s="68"/>
      <c r="F38" s="69"/>
      <c r="G38" s="71"/>
      <c r="H38" s="68"/>
      <c r="I38" s="70"/>
      <c r="J38" s="71"/>
      <c r="K38" s="68"/>
      <c r="L38" s="70"/>
      <c r="M38" s="71"/>
      <c r="N38" s="68"/>
      <c r="O38" s="70"/>
      <c r="P38" s="71"/>
      <c r="Q38" s="68"/>
      <c r="R38" s="71"/>
      <c r="S38" s="68"/>
      <c r="T38" s="71"/>
      <c r="U38" s="87"/>
      <c r="V38" s="64"/>
      <c r="W38" s="83"/>
    </row>
    <row r="39" spans="1:23" ht="30" customHeight="1">
      <c r="A39" s="132"/>
      <c r="B39" s="124"/>
      <c r="C39" s="124"/>
      <c r="D39" s="127"/>
      <c r="E39" s="65"/>
      <c r="F39" s="66"/>
      <c r="G39" s="67"/>
      <c r="H39" s="65"/>
      <c r="I39" s="66"/>
      <c r="J39" s="67"/>
      <c r="K39" s="65"/>
      <c r="L39" s="66"/>
      <c r="M39" s="67"/>
      <c r="N39" s="65"/>
      <c r="O39" s="66"/>
      <c r="P39" s="67"/>
      <c r="Q39" s="65"/>
      <c r="R39" s="67"/>
      <c r="S39" s="65"/>
      <c r="T39" s="67"/>
      <c r="U39" s="86"/>
      <c r="V39" s="65"/>
      <c r="W39" s="67"/>
    </row>
    <row r="40" spans="1:23" ht="30" customHeight="1" thickBot="1">
      <c r="A40" s="139"/>
      <c r="B40" s="125"/>
      <c r="C40" s="125"/>
      <c r="D40" s="128"/>
      <c r="E40" s="64"/>
      <c r="F40" s="49"/>
      <c r="G40" s="52"/>
      <c r="H40" s="64"/>
      <c r="I40" s="49"/>
      <c r="J40" s="52"/>
      <c r="K40" s="64"/>
      <c r="L40" s="49"/>
      <c r="M40" s="52"/>
      <c r="N40" s="64"/>
      <c r="O40" s="49"/>
      <c r="P40" s="52"/>
      <c r="Q40" s="64"/>
      <c r="R40" s="52"/>
      <c r="S40" s="64"/>
      <c r="T40" s="52"/>
      <c r="U40" s="88"/>
      <c r="V40" s="64"/>
      <c r="W40" s="52"/>
    </row>
    <row r="41" spans="1:23" ht="30" customHeight="1">
      <c r="A41" s="132"/>
      <c r="B41" s="124"/>
      <c r="C41" s="124"/>
      <c r="D41" s="127"/>
      <c r="E41" s="65"/>
      <c r="F41" s="66"/>
      <c r="G41" s="67"/>
      <c r="H41" s="65"/>
      <c r="I41" s="66"/>
      <c r="J41" s="67"/>
      <c r="K41" s="65"/>
      <c r="L41" s="72"/>
      <c r="M41" s="67"/>
      <c r="N41" s="65"/>
      <c r="O41" s="66"/>
      <c r="P41" s="67"/>
      <c r="Q41" s="65"/>
      <c r="R41" s="67"/>
      <c r="S41" s="65"/>
      <c r="T41" s="67"/>
      <c r="U41" s="86"/>
      <c r="V41" s="65"/>
      <c r="W41" s="67"/>
    </row>
    <row r="42" spans="1:23" ht="30" customHeight="1" thickBot="1">
      <c r="A42" s="139"/>
      <c r="B42" s="125"/>
      <c r="C42" s="125"/>
      <c r="D42" s="128"/>
      <c r="E42" s="64"/>
      <c r="F42" s="49"/>
      <c r="G42" s="52"/>
      <c r="H42" s="64"/>
      <c r="I42" s="49"/>
      <c r="J42" s="52"/>
      <c r="K42" s="64"/>
      <c r="L42" s="49"/>
      <c r="M42" s="52"/>
      <c r="N42" s="64"/>
      <c r="O42" s="49"/>
      <c r="P42" s="52"/>
      <c r="Q42" s="64"/>
      <c r="R42" s="52"/>
      <c r="S42" s="64"/>
      <c r="T42" s="52"/>
      <c r="U42" s="88"/>
      <c r="V42" s="64"/>
      <c r="W42" s="52"/>
    </row>
    <row r="43" spans="1:23" ht="30" customHeight="1">
      <c r="A43" s="132"/>
      <c r="B43" s="124"/>
      <c r="C43" s="124"/>
      <c r="D43" s="127"/>
      <c r="E43" s="65"/>
      <c r="F43" s="66"/>
      <c r="G43" s="67"/>
      <c r="H43" s="65"/>
      <c r="I43" s="66"/>
      <c r="J43" s="67"/>
      <c r="K43" s="65"/>
      <c r="L43" s="66"/>
      <c r="M43" s="67"/>
      <c r="N43" s="65"/>
      <c r="O43" s="66"/>
      <c r="P43" s="67"/>
      <c r="Q43" s="65"/>
      <c r="R43" s="67"/>
      <c r="S43" s="65"/>
      <c r="T43" s="67"/>
      <c r="U43" s="86"/>
      <c r="V43" s="65"/>
      <c r="W43" s="67"/>
    </row>
    <row r="44" spans="1:23" ht="30" customHeight="1" thickBot="1">
      <c r="A44" s="139"/>
      <c r="B44" s="125"/>
      <c r="C44" s="125"/>
      <c r="D44" s="128"/>
      <c r="E44" s="64"/>
      <c r="F44" s="49"/>
      <c r="G44" s="52"/>
      <c r="H44" s="64"/>
      <c r="I44" s="49"/>
      <c r="J44" s="52"/>
      <c r="K44" s="64"/>
      <c r="L44" s="49"/>
      <c r="M44" s="52"/>
      <c r="N44" s="64"/>
      <c r="O44" s="49"/>
      <c r="P44" s="52"/>
      <c r="Q44" s="64"/>
      <c r="R44" s="52"/>
      <c r="S44" s="64"/>
      <c r="T44" s="52"/>
      <c r="U44" s="88"/>
      <c r="V44" s="64"/>
      <c r="W44" s="52"/>
    </row>
    <row r="45" spans="1:23" ht="30" customHeight="1">
      <c r="A45" s="133"/>
      <c r="B45" s="126"/>
      <c r="C45" s="126"/>
      <c r="D45" s="129"/>
      <c r="E45" s="63"/>
      <c r="F45" s="48"/>
      <c r="G45" s="53"/>
      <c r="H45" s="63"/>
      <c r="I45" s="48"/>
      <c r="J45" s="53"/>
      <c r="K45" s="63"/>
      <c r="L45" s="48"/>
      <c r="M45" s="53"/>
      <c r="N45" s="63"/>
      <c r="O45" s="48"/>
      <c r="P45" s="53"/>
      <c r="Q45" s="63"/>
      <c r="R45" s="53"/>
      <c r="S45" s="63"/>
      <c r="T45" s="53"/>
      <c r="U45" s="36"/>
      <c r="V45" s="63"/>
      <c r="W45" s="53"/>
    </row>
    <row r="46" spans="1:23" ht="30" customHeight="1" thickBot="1">
      <c r="A46" s="139"/>
      <c r="B46" s="125"/>
      <c r="C46" s="125"/>
      <c r="D46" s="128"/>
      <c r="E46" s="64"/>
      <c r="F46" s="49"/>
      <c r="G46" s="52"/>
      <c r="H46" s="64"/>
      <c r="I46" s="49"/>
      <c r="J46" s="52"/>
      <c r="K46" s="64"/>
      <c r="L46" s="49"/>
      <c r="M46" s="52"/>
      <c r="N46" s="64"/>
      <c r="O46" s="49"/>
      <c r="P46" s="52"/>
      <c r="Q46" s="64"/>
      <c r="R46" s="52"/>
      <c r="S46" s="64"/>
      <c r="T46" s="52"/>
      <c r="U46" s="88"/>
      <c r="V46" s="64"/>
      <c r="W46" s="52"/>
    </row>
    <row r="47" spans="1:23" ht="14.25">
      <c r="A47" s="28"/>
      <c r="B47" s="30"/>
      <c r="C47" s="30"/>
      <c r="D47" s="30"/>
      <c r="E47" s="30"/>
      <c r="F47" s="30"/>
      <c r="G47" s="161"/>
      <c r="H47" s="161"/>
      <c r="I47" s="161"/>
      <c r="J47" s="161"/>
      <c r="K47" s="161"/>
      <c r="L47" s="30"/>
      <c r="M47" s="30"/>
      <c r="N47" s="30"/>
      <c r="O47" s="30"/>
      <c r="P47" s="30"/>
      <c r="Q47" s="162"/>
      <c r="R47" s="162"/>
      <c r="S47" s="162"/>
      <c r="T47" s="162"/>
      <c r="U47" s="162"/>
      <c r="V47" s="162"/>
      <c r="W47" s="192"/>
    </row>
    <row r="48" spans="1:23" ht="14.25">
      <c r="A48" s="28"/>
      <c r="B48" s="30"/>
      <c r="C48" s="29"/>
      <c r="D48" s="30"/>
      <c r="E48" s="30"/>
      <c r="F48" s="30"/>
      <c r="G48" s="161"/>
      <c r="H48" s="161"/>
      <c r="I48" s="161"/>
      <c r="J48" s="161"/>
      <c r="K48" s="161"/>
      <c r="L48" s="30"/>
      <c r="M48" s="30"/>
      <c r="N48" s="30"/>
      <c r="O48" s="30"/>
      <c r="P48" s="30"/>
      <c r="Q48" s="162"/>
      <c r="R48" s="162"/>
      <c r="S48" s="162"/>
      <c r="T48" s="31"/>
      <c r="U48" s="162"/>
      <c r="V48" s="162"/>
      <c r="W48" s="192"/>
    </row>
    <row r="49" spans="1:23" ht="14.25">
      <c r="A49" s="28"/>
      <c r="B49" s="30"/>
      <c r="C49" s="32"/>
      <c r="D49" s="30"/>
      <c r="E49" s="30"/>
      <c r="F49" s="30"/>
      <c r="G49" s="161"/>
      <c r="H49" s="161"/>
      <c r="I49" s="161"/>
      <c r="J49" s="161"/>
      <c r="K49" s="161"/>
      <c r="L49" s="30"/>
      <c r="M49" s="30"/>
      <c r="N49" s="30"/>
      <c r="O49" s="30"/>
      <c r="P49" s="30"/>
      <c r="Q49" s="162"/>
      <c r="R49" s="162"/>
      <c r="S49" s="162"/>
      <c r="T49" s="31"/>
      <c r="U49" s="162"/>
      <c r="V49" s="162"/>
      <c r="W49" s="192"/>
    </row>
    <row r="50" spans="1:23" ht="15">
      <c r="A50" s="28"/>
      <c r="B50" s="30"/>
      <c r="C50" s="32"/>
      <c r="D50" s="30"/>
      <c r="E50" s="30"/>
      <c r="F50" s="30"/>
      <c r="G50" s="161"/>
      <c r="H50" s="161"/>
      <c r="I50" s="161"/>
      <c r="J50" s="161"/>
      <c r="K50" s="161"/>
      <c r="L50" s="30"/>
      <c r="M50" s="30"/>
      <c r="N50" s="30"/>
      <c r="O50" s="30"/>
      <c r="P50" s="30"/>
      <c r="Q50" s="210"/>
      <c r="R50" s="210"/>
      <c r="S50" s="210"/>
      <c r="T50" s="31"/>
      <c r="U50" s="210"/>
      <c r="V50" s="210"/>
      <c r="W50" s="211"/>
    </row>
    <row r="51" spans="1:23" ht="14.25">
      <c r="A51" s="33"/>
      <c r="B51" s="35"/>
      <c r="C51" s="34"/>
      <c r="D51" s="35"/>
      <c r="E51" s="35"/>
      <c r="F51" s="35"/>
      <c r="G51" s="212"/>
      <c r="H51" s="212"/>
      <c r="I51" s="212"/>
      <c r="J51" s="212"/>
      <c r="K51" s="212"/>
      <c r="L51" s="35"/>
      <c r="M51" s="35"/>
      <c r="N51" s="35"/>
      <c r="O51" s="35"/>
      <c r="P51" s="35"/>
      <c r="Q51" s="213"/>
      <c r="R51" s="213"/>
      <c r="S51" s="213"/>
      <c r="T51" s="36"/>
      <c r="U51" s="213"/>
      <c r="V51" s="213"/>
      <c r="W51" s="214"/>
    </row>
    <row r="52" spans="1:23" ht="14.25">
      <c r="A52" s="41" t="s">
        <v>101</v>
      </c>
      <c r="B52" s="47"/>
      <c r="C52" s="38" t="s">
        <v>102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9"/>
      <c r="U52" s="39"/>
      <c r="V52" s="39"/>
      <c r="W52" s="40"/>
    </row>
    <row r="53" spans="1:23" ht="14.25">
      <c r="A53" s="41"/>
      <c r="B53" s="47"/>
      <c r="C53" s="38" t="s">
        <v>103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39"/>
      <c r="U53" s="39"/>
      <c r="V53" s="39"/>
      <c r="W53" s="40"/>
    </row>
    <row r="54" spans="1:23" ht="14.25">
      <c r="A54" s="42"/>
      <c r="B54" s="56"/>
      <c r="C54" s="43" t="s">
        <v>104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44"/>
      <c r="U54" s="44"/>
      <c r="V54" s="44"/>
      <c r="W54" s="45"/>
    </row>
  </sheetData>
  <mergeCells count="124">
    <mergeCell ref="G51:K51"/>
    <mergeCell ref="Q51:S51"/>
    <mergeCell ref="U51:W51"/>
    <mergeCell ref="C33:D33"/>
    <mergeCell ref="C4:D4"/>
    <mergeCell ref="H4:P4"/>
    <mergeCell ref="R4:W4"/>
    <mergeCell ref="Q2:W2"/>
    <mergeCell ref="H31:K31"/>
    <mergeCell ref="N31:P31"/>
    <mergeCell ref="Q31:W31"/>
    <mergeCell ref="A30:W30"/>
    <mergeCell ref="C31:D31"/>
    <mergeCell ref="A32:W32"/>
    <mergeCell ref="E33:G33"/>
    <mergeCell ref="G21:K21"/>
    <mergeCell ref="Q21:S21"/>
    <mergeCell ref="U21:W21"/>
    <mergeCell ref="G22:K22"/>
    <mergeCell ref="G48:K48"/>
    <mergeCell ref="Q48:S48"/>
    <mergeCell ref="U48:W48"/>
    <mergeCell ref="G49:K49"/>
    <mergeCell ref="Q49:S49"/>
    <mergeCell ref="U49:W49"/>
    <mergeCell ref="G50:K50"/>
    <mergeCell ref="Q50:S50"/>
    <mergeCell ref="U50:W50"/>
    <mergeCell ref="G47:K47"/>
    <mergeCell ref="Q47:W47"/>
    <mergeCell ref="A35:A36"/>
    <mergeCell ref="C35:C36"/>
    <mergeCell ref="D35:D36"/>
    <mergeCell ref="E35:G36"/>
    <mergeCell ref="H35:J36"/>
    <mergeCell ref="K35:M36"/>
    <mergeCell ref="A39:A40"/>
    <mergeCell ref="B39:B40"/>
    <mergeCell ref="C39:C40"/>
    <mergeCell ref="D39:D40"/>
    <mergeCell ref="A41:A42"/>
    <mergeCell ref="B41:B42"/>
    <mergeCell ref="A43:A44"/>
    <mergeCell ref="A45:A46"/>
    <mergeCell ref="N35:P36"/>
    <mergeCell ref="Q35:R36"/>
    <mergeCell ref="S35:T36"/>
    <mergeCell ref="U35:U36"/>
    <mergeCell ref="V35:W35"/>
    <mergeCell ref="Q22:S22"/>
    <mergeCell ref="U22:W22"/>
    <mergeCell ref="G19:K19"/>
    <mergeCell ref="Q19:S19"/>
    <mergeCell ref="U19:W19"/>
    <mergeCell ref="G20:K20"/>
    <mergeCell ref="Q20:S20"/>
    <mergeCell ref="U20:W20"/>
    <mergeCell ref="A34:D34"/>
    <mergeCell ref="E34:P34"/>
    <mergeCell ref="Q34:T34"/>
    <mergeCell ref="U34:W34"/>
    <mergeCell ref="H33:P33"/>
    <mergeCell ref="R33:W33"/>
    <mergeCell ref="G18:K18"/>
    <mergeCell ref="Q18:W18"/>
    <mergeCell ref="A6:A7"/>
    <mergeCell ref="C6:C7"/>
    <mergeCell ref="D6:D7"/>
    <mergeCell ref="E6:G7"/>
    <mergeCell ref="H6:J7"/>
    <mergeCell ref="K6:M7"/>
    <mergeCell ref="C8:C9"/>
    <mergeCell ref="D8:D9"/>
    <mergeCell ref="C10:C11"/>
    <mergeCell ref="D10:D11"/>
    <mergeCell ref="C12:C13"/>
    <mergeCell ref="D12:D13"/>
    <mergeCell ref="C14:C15"/>
    <mergeCell ref="D14:D15"/>
    <mergeCell ref="N6:P7"/>
    <mergeCell ref="Q6:R7"/>
    <mergeCell ref="S6:T7"/>
    <mergeCell ref="U6:U7"/>
    <mergeCell ref="V6:W6"/>
    <mergeCell ref="A2:B2"/>
    <mergeCell ref="A4:B4"/>
    <mergeCell ref="B6:B7"/>
    <mergeCell ref="A1:W1"/>
    <mergeCell ref="C2:D2"/>
    <mergeCell ref="A3:W3"/>
    <mergeCell ref="E4:G4"/>
    <mergeCell ref="A5:D5"/>
    <mergeCell ref="E5:P5"/>
    <mergeCell ref="Q5:T5"/>
    <mergeCell ref="U5:W5"/>
    <mergeCell ref="H2:K2"/>
    <mergeCell ref="N2:P2"/>
    <mergeCell ref="A37:A38"/>
    <mergeCell ref="B37:B38"/>
    <mergeCell ref="C37:C38"/>
    <mergeCell ref="D37:D38"/>
    <mergeCell ref="A31:B31"/>
    <mergeCell ref="A33:B33"/>
    <mergeCell ref="B35:B36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B43:B44"/>
    <mergeCell ref="B45:B46"/>
    <mergeCell ref="C41:C42"/>
    <mergeCell ref="D41:D42"/>
    <mergeCell ref="C43:C44"/>
    <mergeCell ref="D43:D44"/>
    <mergeCell ref="C45:C46"/>
    <mergeCell ref="D45:D46"/>
    <mergeCell ref="C16:C17"/>
    <mergeCell ref="D16:D17"/>
  </mergeCells>
  <dataValidations count="1">
    <dataValidation type="list" allowBlank="1" showInputMessage="1" showErrorMessage="1" sqref="C33 C4">
      <formula1>$A$77:$A$119</formula1>
    </dataValidation>
  </dataValidations>
  <pageMargins left="0.28000000000000003" right="0.22" top="0.3" bottom="0.16" header="0.3" footer="0.17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günlük form</vt:lpstr>
      <vt:lpstr>aylık form</vt:lpstr>
      <vt:lpstr>devamsızlık</vt:lpstr>
      <vt:lpstr>dönem notu</vt:lpstr>
      <vt:lpstr>devamsızlık!Yazdırma_Alanı</vt:lpstr>
      <vt:lpstr>'dönem notu'!Yazdırma_Alanı</vt:lpstr>
      <vt:lpstr>'günlük form'!Yazdırma_Alanı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ESATALTUN</dc:creator>
  <cp:lastModifiedBy>Ok</cp:lastModifiedBy>
  <cp:lastPrinted>2018-02-09T07:43:09Z</cp:lastPrinted>
  <dcterms:created xsi:type="dcterms:W3CDTF">2012-01-02T15:21:13Z</dcterms:created>
  <dcterms:modified xsi:type="dcterms:W3CDTF">2018-02-09T07:43:19Z</dcterms:modified>
</cp:coreProperties>
</file>